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temp\KerliK\Vivikale\"/>
    </mc:Choice>
  </mc:AlternateContent>
  <bookViews>
    <workbookView xWindow="0" yWindow="0" windowWidth="25200" windowHeight="11985"/>
  </bookViews>
  <sheets>
    <sheet name="Teabenõue" sheetId="1" r:id="rId1"/>
    <sheet name="Tulemustabeli Näidis" sheetId="2" r:id="rId2"/>
  </sheets>
  <definedNames>
    <definedName name="_xlnm.Print_Area" localSheetId="0">Teabenõue!$A$1:$F$38</definedName>
  </definedNames>
  <calcPr calcId="92512" iterate="1" calcOnSave="0"/>
</workbook>
</file>

<file path=xl/sharedStrings.xml><?xml version="1.0" encoding="utf-8"?>
<sst xmlns="http://schemas.openxmlformats.org/spreadsheetml/2006/main" count="63" uniqueCount="47">
  <si>
    <t>Kriteerium</t>
  </si>
  <si>
    <t>Kirjeldus</t>
  </si>
  <si>
    <t>Vajalik teave</t>
  </si>
  <si>
    <t>Periood</t>
  </si>
  <si>
    <t>Aasta(d)</t>
  </si>
  <si>
    <t>Perioodi detailsus</t>
  </si>
  <si>
    <t>aasta</t>
  </si>
  <si>
    <t>kuu</t>
  </si>
  <si>
    <t>kvartal</t>
  </si>
  <si>
    <t>ATC kood</t>
  </si>
  <si>
    <t>ATC koodi tähis</t>
  </si>
  <si>
    <t>Märkused</t>
  </si>
  <si>
    <t>Päringu eesmärgi lühikirjeldus</t>
  </si>
  <si>
    <t>Kontaktisik</t>
  </si>
  <si>
    <t>Asutus</t>
  </si>
  <si>
    <t>Diagnoos</t>
  </si>
  <si>
    <t>RHK-10 järgi</t>
  </si>
  <si>
    <t>Soodustus</t>
  </si>
  <si>
    <t>Ravimpreparaat</t>
  </si>
  <si>
    <t>retseptide arv</t>
  </si>
  <si>
    <t>originaalpakendite arv</t>
  </si>
  <si>
    <t>EHK poolt kompenseeritud summa</t>
  </si>
  <si>
    <t>ravimi kogumaksumus</t>
  </si>
  <si>
    <t>Vajalikud andmed päringu vastuses</t>
  </si>
  <si>
    <t>Jah/Ei</t>
  </si>
  <si>
    <t>Kontaktisiku tel nr/e-mail</t>
  </si>
  <si>
    <t>Kui jah - sisestada koodid RHK-10 järgi (sisestades märkida, kas diagnoos või diagnoosivahemik, nt I50 - I50.99)</t>
  </si>
  <si>
    <t>isikute arv</t>
  </si>
  <si>
    <t>Retsepti staatus</t>
  </si>
  <si>
    <t>Kui jah - sisestada toimeaine nimi(ed) või vahemik</t>
  </si>
  <si>
    <t>Kui jah - sisestada nimi(ed) või koodikeskuse kood(id)</t>
  </si>
  <si>
    <t>Kui jah - sisestada soovitud soodusmäärad (50%, 75%, 90%, 100%)</t>
  </si>
  <si>
    <t>patsiendi poolt tasutud summa</t>
  </si>
  <si>
    <t xml:space="preserve">Kirjeldada, milliseid tunnuseid (Exceli) tabelis näha soovitakse (nt ATC kood, ravimi nimetus, diagnoos, soodusmäär vmt)  </t>
  </si>
  <si>
    <t>Patsiendi kindlustatuse liik</t>
  </si>
  <si>
    <t>MK (Mitte kindlustatud)</t>
  </si>
  <si>
    <t>VM (Välismaalased)</t>
  </si>
  <si>
    <t>ELK (Euroopa Liidu kindlustusega)</t>
  </si>
  <si>
    <t xml:space="preserve">Väljakirjutatud Jah/Ei </t>
  </si>
  <si>
    <t>Annulleeritud Jah/Ei</t>
  </si>
  <si>
    <t>Realiseeritud  Jah/Ei</t>
  </si>
  <si>
    <t>Päringusse kaasatavate retseptide staatus</t>
  </si>
  <si>
    <t>Ravimi soodusmäär</t>
  </si>
  <si>
    <t xml:space="preserve">Soodustuseta (0%) </t>
  </si>
  <si>
    <t>Ravimpreparaadi nimetus või Koodikeskuse kood</t>
  </si>
  <si>
    <t xml:space="preserve">http://koodikeskus.ravimiamet.ee/default.aspx?pv=Pakendid.Otsing </t>
  </si>
  <si>
    <t xml:space="preserve">EHK (Eesti Haigekassa poolt kindlustatud)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</si>
</sst>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12"/>
      <name val="Arial"/>
      <family val="2"/>
      <charset val="186"/>
    </font>
    <font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i/>
      <sz val="16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b/>
      <sz val="22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4"/>
      <color theme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4" borderId="0" xfId="0" applyFill="1"/>
    <xf numFmtId="49" fontId="2" fillId="4" borderId="0" xfId="0" applyNumberFormat="1" applyFont="1" applyFill="1"/>
    <xf numFmtId="49" fontId="0" fillId="4" borderId="0" xfId="0" applyNumberFormat="1" applyFill="1"/>
    <xf numFmtId="0" fontId="1" fillId="4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odikeskus.ravimiamet.ee/default.aspx?pv=Pakendid.Ot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3"/>
  <sheetViews>
    <sheetView tabSelected="1" zoomScale="55" zoomScaleNormal="55" zoomScaleSheetLayoutView="100" workbookViewId="0">
      <selection activeCell="J21" sqref="J21"/>
    </sheetView>
  </sheetViews>
  <sheetFormatPr defaultRowHeight="15" x14ac:dyDescent="0.2"/>
  <cols>
    <col min="1" max="1" width="48.5703125" style="21" customWidth="1"/>
    <col min="2" max="2" width="51.28515625" style="21" customWidth="1"/>
    <col min="3" max="3" width="85.42578125" style="20" customWidth="1"/>
    <col min="4" max="4" width="9.140625" style="18"/>
    <col min="5" max="5" width="35.140625" style="18" hidden="1" customWidth="1"/>
    <col min="6" max="141" width="9.140625" style="18"/>
  </cols>
  <sheetData>
    <row r="1" spans="1:141" s="1" customFormat="1" ht="61.5" customHeight="1" x14ac:dyDescent="0.2">
      <c r="A1" s="12" t="s">
        <v>0</v>
      </c>
      <c r="B1" s="13" t="s">
        <v>1</v>
      </c>
      <c r="C1" s="14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</row>
    <row r="2" spans="1:141" ht="27" customHeight="1" x14ac:dyDescent="0.2">
      <c r="A2" s="8" t="s">
        <v>3</v>
      </c>
      <c r="B2" s="3" t="s">
        <v>4</v>
      </c>
      <c r="C2" s="4"/>
    </row>
    <row r="3" spans="1:141" ht="21" x14ac:dyDescent="0.2">
      <c r="A3" s="39" t="s">
        <v>5</v>
      </c>
      <c r="B3" s="5" t="s">
        <v>6</v>
      </c>
      <c r="C3" s="6" t="s">
        <v>24</v>
      </c>
    </row>
    <row r="4" spans="1:141" ht="21" x14ac:dyDescent="0.2">
      <c r="A4" s="39"/>
      <c r="B4" s="5" t="s">
        <v>7</v>
      </c>
      <c r="C4" s="6" t="s">
        <v>24</v>
      </c>
    </row>
    <row r="5" spans="1:141" ht="25.5" customHeight="1" x14ac:dyDescent="0.2">
      <c r="A5" s="39"/>
      <c r="B5" s="5" t="s">
        <v>8</v>
      </c>
      <c r="C5" s="6" t="s">
        <v>24</v>
      </c>
    </row>
    <row r="6" spans="1:141" ht="42" x14ac:dyDescent="0.2">
      <c r="A6" s="8" t="s">
        <v>15</v>
      </c>
      <c r="B6" s="3" t="s">
        <v>16</v>
      </c>
      <c r="C6" s="7" t="s">
        <v>26</v>
      </c>
    </row>
    <row r="7" spans="1:141" ht="24" customHeight="1" x14ac:dyDescent="0.2">
      <c r="A7" s="39" t="s">
        <v>9</v>
      </c>
      <c r="B7" s="43" t="s">
        <v>10</v>
      </c>
      <c r="C7" s="6" t="s">
        <v>24</v>
      </c>
    </row>
    <row r="8" spans="1:141" ht="21.75" customHeight="1" x14ac:dyDescent="0.2">
      <c r="A8" s="39"/>
      <c r="B8" s="44"/>
      <c r="C8" s="6" t="s">
        <v>29</v>
      </c>
    </row>
    <row r="9" spans="1:141" ht="42" x14ac:dyDescent="0.2">
      <c r="A9" s="40" t="s">
        <v>18</v>
      </c>
      <c r="B9" s="15" t="s">
        <v>44</v>
      </c>
      <c r="C9" s="4" t="s">
        <v>24</v>
      </c>
    </row>
    <row r="10" spans="1:141" ht="65.25" customHeight="1" x14ac:dyDescent="0.2">
      <c r="A10" s="40"/>
      <c r="B10" s="26" t="s">
        <v>45</v>
      </c>
      <c r="C10" s="4" t="s">
        <v>30</v>
      </c>
    </row>
    <row r="11" spans="1:141" s="1" customFormat="1" ht="25.5" customHeight="1" x14ac:dyDescent="0.2">
      <c r="A11" s="30" t="s">
        <v>17</v>
      </c>
      <c r="B11" s="36" t="s">
        <v>42</v>
      </c>
      <c r="C11" s="9" t="s">
        <v>24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</row>
    <row r="12" spans="1:141" s="1" customFormat="1" ht="42" x14ac:dyDescent="0.2">
      <c r="A12" s="31"/>
      <c r="B12" s="36"/>
      <c r="C12" s="9" t="s">
        <v>31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</row>
    <row r="13" spans="1:141" s="1" customFormat="1" ht="21" x14ac:dyDescent="0.2">
      <c r="A13" s="32"/>
      <c r="B13" s="25" t="s">
        <v>43</v>
      </c>
      <c r="C13" s="9" t="s">
        <v>24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</row>
    <row r="14" spans="1:141" ht="21" x14ac:dyDescent="0.2">
      <c r="A14" s="33" t="s">
        <v>28</v>
      </c>
      <c r="B14" s="27" t="s">
        <v>41</v>
      </c>
      <c r="C14" s="24" t="s">
        <v>40</v>
      </c>
    </row>
    <row r="15" spans="1:141" ht="21" x14ac:dyDescent="0.2">
      <c r="A15" s="34"/>
      <c r="B15" s="28"/>
      <c r="C15" s="24" t="s">
        <v>38</v>
      </c>
    </row>
    <row r="16" spans="1:141" ht="21" x14ac:dyDescent="0.2">
      <c r="A16" s="35"/>
      <c r="B16" s="29"/>
      <c r="C16" s="24" t="s">
        <v>39</v>
      </c>
    </row>
    <row r="17" spans="1:141" ht="42" x14ac:dyDescent="0.2">
      <c r="A17" s="30" t="s">
        <v>34</v>
      </c>
      <c r="B17" s="16" t="s">
        <v>46</v>
      </c>
      <c r="C17" s="6" t="s">
        <v>24</v>
      </c>
    </row>
    <row r="18" spans="1:141" ht="21" x14ac:dyDescent="0.2">
      <c r="A18" s="31"/>
      <c r="B18" s="16" t="s">
        <v>37</v>
      </c>
      <c r="C18" s="6" t="s">
        <v>24</v>
      </c>
    </row>
    <row r="19" spans="1:141" ht="21" x14ac:dyDescent="0.2">
      <c r="A19" s="31"/>
      <c r="B19" s="16" t="s">
        <v>35</v>
      </c>
      <c r="C19" s="6" t="s">
        <v>24</v>
      </c>
    </row>
    <row r="20" spans="1:141" s="1" customFormat="1" ht="21" x14ac:dyDescent="0.2">
      <c r="A20" s="32"/>
      <c r="B20" s="16" t="s">
        <v>36</v>
      </c>
      <c r="C20" s="6" t="s">
        <v>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</row>
    <row r="21" spans="1:141" ht="27" customHeight="1" x14ac:dyDescent="0.2">
      <c r="A21" s="33" t="s">
        <v>23</v>
      </c>
      <c r="B21" s="3" t="s">
        <v>27</v>
      </c>
      <c r="C21" s="4" t="s">
        <v>24</v>
      </c>
    </row>
    <row r="22" spans="1:141" ht="27" customHeight="1" x14ac:dyDescent="0.2">
      <c r="A22" s="34"/>
      <c r="B22" s="3" t="s">
        <v>19</v>
      </c>
      <c r="C22" s="4" t="s">
        <v>24</v>
      </c>
    </row>
    <row r="23" spans="1:141" ht="21" x14ac:dyDescent="0.2">
      <c r="A23" s="34"/>
      <c r="B23" s="3" t="s">
        <v>20</v>
      </c>
      <c r="C23" s="4" t="s">
        <v>24</v>
      </c>
    </row>
    <row r="24" spans="1:141" ht="21" x14ac:dyDescent="0.2">
      <c r="A24" s="34"/>
      <c r="B24" s="3" t="s">
        <v>22</v>
      </c>
      <c r="C24" s="4" t="s">
        <v>24</v>
      </c>
    </row>
    <row r="25" spans="1:141" ht="30" customHeight="1" x14ac:dyDescent="0.2">
      <c r="A25" s="34"/>
      <c r="B25" s="15" t="s">
        <v>21</v>
      </c>
      <c r="C25" s="4" t="s">
        <v>24</v>
      </c>
    </row>
    <row r="26" spans="1:141" ht="21" hidden="1" x14ac:dyDescent="0.2">
      <c r="A26" s="35"/>
      <c r="B26" s="15" t="s">
        <v>32</v>
      </c>
      <c r="C26" s="4" t="s">
        <v>24</v>
      </c>
    </row>
    <row r="27" spans="1:141" ht="66" customHeight="1" x14ac:dyDescent="0.2">
      <c r="A27" s="10" t="s">
        <v>11</v>
      </c>
      <c r="B27" s="41" t="s">
        <v>33</v>
      </c>
      <c r="C27" s="42"/>
    </row>
    <row r="28" spans="1:141" ht="43.5" customHeight="1" thickBot="1" x14ac:dyDescent="0.25">
      <c r="A28" s="11" t="s">
        <v>12</v>
      </c>
      <c r="B28" s="37"/>
      <c r="C28" s="38"/>
    </row>
    <row r="29" spans="1:141" ht="18.75" x14ac:dyDescent="0.3">
      <c r="A29" s="2"/>
      <c r="B29" s="2"/>
      <c r="C29" s="19"/>
    </row>
    <row r="30" spans="1:141" ht="21" x14ac:dyDescent="0.35">
      <c r="A30" s="22" t="s">
        <v>13</v>
      </c>
      <c r="B30" s="23"/>
      <c r="C30" s="19"/>
    </row>
    <row r="31" spans="1:141" ht="21" x14ac:dyDescent="0.35">
      <c r="A31" s="22" t="s">
        <v>25</v>
      </c>
      <c r="B31" s="23"/>
      <c r="C31" s="19"/>
    </row>
    <row r="32" spans="1:141" ht="21" x14ac:dyDescent="0.35">
      <c r="A32" s="22" t="s">
        <v>14</v>
      </c>
      <c r="B32" s="23"/>
      <c r="C32" s="19"/>
    </row>
    <row r="33" spans="3:3" ht="18.75" x14ac:dyDescent="0.3">
      <c r="C33" s="19"/>
    </row>
    <row r="43" spans="3:3" x14ac:dyDescent="0.2">
      <c r="C43" s="18"/>
    </row>
  </sheetData>
  <dataConsolidate/>
  <mergeCells count="12">
    <mergeCell ref="B28:C28"/>
    <mergeCell ref="A3:A5"/>
    <mergeCell ref="A7:A8"/>
    <mergeCell ref="A9:A10"/>
    <mergeCell ref="B27:C27"/>
    <mergeCell ref="B7:B8"/>
    <mergeCell ref="A21:A26"/>
    <mergeCell ref="B14:B16"/>
    <mergeCell ref="A17:A20"/>
    <mergeCell ref="A11:A13"/>
    <mergeCell ref="A14:A16"/>
    <mergeCell ref="B11:B12"/>
  </mergeCells>
  <phoneticPr fontId="0" type="noConversion"/>
  <dataValidations count="1">
    <dataValidation type="list" showDropDown="1" showInputMessage="1" showErrorMessage="1" sqref="F5:F6 D5:D6">
      <formula1>$I$25:$I$28</formula1>
    </dataValidation>
  </dataValidations>
  <hyperlinks>
    <hyperlink ref="B10" r:id="rId1"/>
  </hyperlinks>
  <pageMargins left="0.75" right="0.75" top="1" bottom="1" header="0.5" footer="0.5"/>
  <pageSetup paperSize="9" scale="6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Teabenõue</vt:lpstr>
      <vt:lpstr>Tulemustabeli Näidis</vt:lpstr>
      <vt:lpstr>Teabenõue!Print_Area</vt:lpstr>
    </vt:vector>
  </TitlesOfParts>
  <Company>EHK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khk_anna.beznossova</dc:creator>
  <cp:lastModifiedBy>Kerli Kaal</cp:lastModifiedBy>
  <cp:lastPrinted>2007-04-13T12:22:16Z</cp:lastPrinted>
  <dcterms:created xsi:type="dcterms:W3CDTF">2006-07-14T07:10:12Z</dcterms:created>
  <dcterms:modified xsi:type="dcterms:W3CDTF">2016-07-05T07:22:51Z</dcterms:modified>
</cp:coreProperties>
</file>