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0"/>
  </bookViews>
  <sheets>
    <sheet name="Kirjeldus" sheetId="1" r:id="rId1"/>
    <sheet name="Aruandesse" sheetId="2" r:id="rId2"/>
    <sheet name="Andmed" sheetId="3" r:id="rId3"/>
  </sheets>
  <definedNames>
    <definedName name="HVA_I">'Aruandesse'!$C$4:$C$25*0+'Aruandesse'!$C$26</definedName>
    <definedName name="HVA_II">'Aruandesse'!$D$4:$D$25*0+'Aruandesse'!$D$26</definedName>
  </definedNames>
  <calcPr fullCalcOnLoad="1"/>
</workbook>
</file>

<file path=xl/sharedStrings.xml><?xml version="1.0" encoding="utf-8"?>
<sst xmlns="http://schemas.openxmlformats.org/spreadsheetml/2006/main" count="101" uniqueCount="47">
  <si>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</si>
  <si>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</si>
  <si>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</si>
  <si>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</si>
  <si>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</si>
  <si>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</si>
  <si>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</si>
  <si>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</si>
  <si>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</si>
  <si>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</si>
  <si>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</si>
  <si>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</si>
  <si>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</si>
  <si>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</si>
  <si>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</si>
  <si>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</si>
  <si>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</si>
  <si>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</si>
  <si>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</si>
  <si>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</si>
  <si>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</si>
  <si>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</si>
  <si>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HVA keskmine</t>
  </si>
  <si>
    <t>Piirkondlik</t>
  </si>
  <si>
    <t>Keskhaigla</t>
  </si>
  <si>
    <t>Üldhaigla</t>
  </si>
  <si>
    <t>Arvete arv</t>
  </si>
  <si>
    <t>Voodipäevade arv</t>
  </si>
  <si>
    <t>Mediaan</t>
  </si>
  <si>
    <t>Lühima päevade arvuga juht</t>
  </si>
  <si>
    <t>Pikima päevade arvuga juht</t>
  </si>
  <si>
    <t>Keskmine ravikestus</t>
  </si>
  <si>
    <t>haiglaliik</t>
  </si>
  <si>
    <t xml:space="preserve">haigla </t>
  </si>
  <si>
    <t>piirkondlikud</t>
  </si>
  <si>
    <t>keskhaiglad</t>
  </si>
  <si>
    <t>üldhaiglad</t>
  </si>
  <si>
    <r>
      <t xml:space="preserve">Indikaator </t>
    </r>
    <r>
      <rPr>
        <b/>
        <sz val="11"/>
        <color indexed="62"/>
        <rFont val="Times New Roman"/>
        <family val="1"/>
      </rPr>
      <t>4c. RAVIKESTUS: PNEUMOONIA</t>
    </r>
  </si>
  <si>
    <t>piirkH</t>
  </si>
  <si>
    <t>keskH</t>
  </si>
  <si>
    <t>üldH</t>
  </si>
  <si>
    <t>2013 keskmine ravikestus</t>
  </si>
  <si>
    <t xml:space="preserve">Pneumoonia ravijuhtude keskmine kestus (patsiendi vanus: ≥15 aastat).
</t>
  </si>
  <si>
    <t xml:space="preserve">Pneumoonia ravijuhtude keskmine kestus (patsiendi vanus: ≥18 aastat).
</t>
  </si>
  <si>
    <t>2014 keskmine ravikestus</t>
  </si>
  <si>
    <t xml:space="preserve"> 2014 raviarvete arv</t>
  </si>
  <si>
    <t xml:space="preserve">15+ vanus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</si>
</sst>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9" fontId="0" fillId="0" borderId="0" xfId="216" applyFont="1" applyAlignment="1">
      <alignment/>
    </xf>
    <xf numFmtId="9" fontId="0" fillId="0" borderId="0" xfId="216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 wrapText="1"/>
    </xf>
    <xf numFmtId="170" fontId="0" fillId="0" borderId="21" xfId="216" applyNumberFormat="1" applyFont="1" applyFill="1" applyBorder="1" applyAlignment="1">
      <alignment/>
    </xf>
    <xf numFmtId="0" fontId="68" fillId="0" borderId="0" xfId="0" applyFont="1" applyAlignment="1">
      <alignment/>
    </xf>
    <xf numFmtId="170" fontId="69" fillId="0" borderId="21" xfId="0" applyNumberFormat="1" applyFont="1" applyBorder="1" applyAlignment="1">
      <alignment horizontal="center" wrapText="1"/>
    </xf>
    <xf numFmtId="170" fontId="65" fillId="0" borderId="21" xfId="216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69" fillId="0" borderId="21" xfId="0" applyFont="1" applyBorder="1" applyAlignment="1">
      <alignment vertical="top" wrapText="1"/>
    </xf>
    <xf numFmtId="0" fontId="0" fillId="0" borderId="21" xfId="216" applyNumberFormat="1" applyFont="1" applyFill="1" applyBorder="1" applyAlignment="1">
      <alignment/>
    </xf>
    <xf numFmtId="0" fontId="65" fillId="0" borderId="21" xfId="216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3" fontId="0" fillId="0" borderId="21" xfId="216" applyNumberFormat="1" applyFont="1" applyFill="1" applyBorder="1" applyAlignment="1">
      <alignment/>
    </xf>
    <xf numFmtId="3" fontId="65" fillId="0" borderId="21" xfId="216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3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Note 7" xfId="213"/>
    <cellStyle name="Output" xfId="214"/>
    <cellStyle name="Output 2" xfId="215"/>
    <cellStyle name="Percent" xfId="216"/>
    <cellStyle name="Percent 2" xfId="217"/>
    <cellStyle name="Percent 2 2" xfId="218"/>
    <cellStyle name="Percent 2 3" xfId="219"/>
    <cellStyle name="Percent 3" xfId="220"/>
    <cellStyle name="SAPBEXaggData" xfId="221"/>
    <cellStyle name="SAPBEXaggData 10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aggItemX 2" xfId="228"/>
    <cellStyle name="SAPBEXchaText" xfId="229"/>
    <cellStyle name="SAPBEXchaText 10" xfId="230"/>
    <cellStyle name="SAPBEXchaText 2" xfId="231"/>
    <cellStyle name="SAPBEXexcBad7" xfId="232"/>
    <cellStyle name="SAPBEXexcBad7 2" xfId="233"/>
    <cellStyle name="SAPBEXexcBad8" xfId="234"/>
    <cellStyle name="SAPBEXexcBad8 2" xfId="235"/>
    <cellStyle name="SAPBEXexcBad9" xfId="236"/>
    <cellStyle name="SAPBEXexcBad9 2" xfId="237"/>
    <cellStyle name="SAPBEXexcCritical4" xfId="238"/>
    <cellStyle name="SAPBEXexcCritical4 2" xfId="239"/>
    <cellStyle name="SAPBEXexcCritical5" xfId="240"/>
    <cellStyle name="SAPBEXexcCritical5 2" xfId="241"/>
    <cellStyle name="SAPBEXexcCritical6" xfId="242"/>
    <cellStyle name="SAPBEXexcCritical6 2" xfId="243"/>
    <cellStyle name="SAPBEXexcGood1" xfId="244"/>
    <cellStyle name="SAPBEXexcGood1 2" xfId="245"/>
    <cellStyle name="SAPBEXexcGood2" xfId="246"/>
    <cellStyle name="SAPBEXexcGood2 2" xfId="247"/>
    <cellStyle name="SAPBEXexcGood3" xfId="248"/>
    <cellStyle name="SAPBEXexcGood3 2" xfId="249"/>
    <cellStyle name="SAPBEXfilterDrill" xfId="250"/>
    <cellStyle name="SAPBEXfilterDrill 2" xfId="251"/>
    <cellStyle name="SAPBEXfilterItem" xfId="252"/>
    <cellStyle name="SAPBEXfilterItem 2" xfId="253"/>
    <cellStyle name="SAPBEXfilterText" xfId="254"/>
    <cellStyle name="SAPBEXformats" xfId="255"/>
    <cellStyle name="SAPBEXformats 10" xfId="256"/>
    <cellStyle name="SAPBEXformats 2" xfId="257"/>
    <cellStyle name="SAPBEXheaderItem" xfId="258"/>
    <cellStyle name="SAPBEXheaderItem 2" xfId="259"/>
    <cellStyle name="SAPBEXheaderText" xfId="260"/>
    <cellStyle name="SAPBEXheaderText 2" xfId="261"/>
    <cellStyle name="SAPBEXHLevel0" xfId="262"/>
    <cellStyle name="SAPBEXHLevel0 2" xfId="263"/>
    <cellStyle name="SAPBEXHLevel0 3" xfId="264"/>
    <cellStyle name="SAPBEXHLevel0X" xfId="265"/>
    <cellStyle name="SAPBEXHLevel0X 2" xfId="266"/>
    <cellStyle name="SAPBEXHLevel0X 3" xfId="267"/>
    <cellStyle name="SAPBEXHLevel0X 4" xfId="268"/>
    <cellStyle name="SAPBEXHLevel0X 5" xfId="269"/>
    <cellStyle name="SAPBEXHLevel0X 6" xfId="270"/>
    <cellStyle name="SAPBEXHLevel1" xfId="271"/>
    <cellStyle name="SAPBEXHLevel1 2" xfId="272"/>
    <cellStyle name="SAPBEXHLevel1X" xfId="273"/>
    <cellStyle name="SAPBEXHLevel1X 2" xfId="274"/>
    <cellStyle name="SAPBEXHLevel1X 3" xfId="275"/>
    <cellStyle name="SAPBEXHLevel1X 4" xfId="276"/>
    <cellStyle name="SAPBEXHLevel1X 5" xfId="277"/>
    <cellStyle name="SAPBEXHLevel1X 6" xfId="278"/>
    <cellStyle name="SAPBEXHLevel2" xfId="279"/>
    <cellStyle name="SAPBEXHLevel2 2" xfId="280"/>
    <cellStyle name="SAPBEXHLevel2 3" xfId="281"/>
    <cellStyle name="SAPBEXHLevel2X" xfId="282"/>
    <cellStyle name="SAPBEXHLevel2X 2" xfId="283"/>
    <cellStyle name="SAPBEXHLevel2X 3" xfId="284"/>
    <cellStyle name="SAPBEXHLevel2X 4" xfId="285"/>
    <cellStyle name="SAPBEXHLevel2X 5" xfId="286"/>
    <cellStyle name="SAPBEXHLevel2X 6" xfId="287"/>
    <cellStyle name="SAPBEXHLevel3" xfId="288"/>
    <cellStyle name="SAPBEXHLevel3 2" xfId="289"/>
    <cellStyle name="SAPBEXHLevel3X" xfId="290"/>
    <cellStyle name="SAPBEXHLevel3X 2" xfId="291"/>
    <cellStyle name="SAPBEXHLevel3X 3" xfId="292"/>
    <cellStyle name="SAPBEXHLevel3X 4" xfId="293"/>
    <cellStyle name="SAPBEXHLevel3X 5" xfId="294"/>
    <cellStyle name="SAPBEXHLevel3X 6" xfId="295"/>
    <cellStyle name="SAPBEXinputData" xfId="296"/>
    <cellStyle name="SAPBEXinputData 2" xfId="297"/>
    <cellStyle name="SAPBEXinputData 3" xfId="298"/>
    <cellStyle name="SAPBEXinputData 4" xfId="299"/>
    <cellStyle name="SAPBEXinputData 5" xfId="300"/>
    <cellStyle name="SAPBEXinputData 6" xfId="301"/>
    <cellStyle name="SAPBEXItemHeader" xfId="302"/>
    <cellStyle name="SAPBEXresData" xfId="303"/>
    <cellStyle name="SAPBEXresDataEmph" xfId="304"/>
    <cellStyle name="SAPBEXresItem" xfId="305"/>
    <cellStyle name="SAPBEXresItem 2" xfId="306"/>
    <cellStyle name="SAPBEXresItemX" xfId="307"/>
    <cellStyle name="SAPBEXstdData" xfId="308"/>
    <cellStyle name="SAPBEXstdData 10" xfId="309"/>
    <cellStyle name="SAPBEXstdData 2" xfId="310"/>
    <cellStyle name="SAPBEXstdDataEmph" xfId="311"/>
    <cellStyle name="SAPBEXstdItem" xfId="312"/>
    <cellStyle name="SAPBEXstdItem 10" xfId="313"/>
    <cellStyle name="SAPBEXstdItem 2" xfId="314"/>
    <cellStyle name="SAPBEXstdItemX" xfId="315"/>
    <cellStyle name="SAPBEXstdItemX 2" xfId="316"/>
    <cellStyle name="SAPBEXstdItemX 3" xfId="317"/>
    <cellStyle name="SAPBEXtitle" xfId="318"/>
    <cellStyle name="SAPBEXtitle 2" xfId="319"/>
    <cellStyle name="SAPBEXunassignedItem" xfId="320"/>
    <cellStyle name="SAPBEXunassignedItem 2" xfId="321"/>
    <cellStyle name="SAPBEXundefined" xfId="322"/>
    <cellStyle name="SAPBEXundefined 2" xfId="323"/>
    <cellStyle name="Sheet Title" xfId="324"/>
    <cellStyle name="Title" xfId="325"/>
    <cellStyle name="Total" xfId="326"/>
    <cellStyle name="Total 2" xfId="327"/>
    <cellStyle name="Warning Text" xfId="328"/>
    <cellStyle name="Warning Text 2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59"/>
          <c:w val="0.90425"/>
          <c:h val="0.7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2014 keskmine ravikestus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14199223"/>
        <c:axId val="24673288"/>
      </c:barChart>
      <c:lineChart>
        <c:grouping val="standard"/>
        <c:varyColors val="0"/>
        <c:ser>
          <c:idx val="1"/>
          <c:order val="1"/>
          <c:tx>
            <c:strRef>
              <c:f>Aruandesse!$D$3</c:f>
              <c:strCache>
                <c:ptCount val="1"/>
                <c:pt idx="0">
                  <c:v>2013 keskmine ravikestus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9.998414208690136</c:v>
                </c:pt>
                <c:pt idx="1">
                  <c:v>9.998414208690136</c:v>
                </c:pt>
                <c:pt idx="2">
                  <c:v>9.998414208690136</c:v>
                </c:pt>
                <c:pt idx="3">
                  <c:v>9.998414208690136</c:v>
                </c:pt>
                <c:pt idx="4">
                  <c:v>9.998414208690136</c:v>
                </c:pt>
                <c:pt idx="5">
                  <c:v>9.998414208690136</c:v>
                </c:pt>
                <c:pt idx="6">
                  <c:v>9.998414208690136</c:v>
                </c:pt>
                <c:pt idx="7">
                  <c:v>9.998414208690136</c:v>
                </c:pt>
                <c:pt idx="8">
                  <c:v>9.998414208690136</c:v>
                </c:pt>
                <c:pt idx="9">
                  <c:v>9.998414208690136</c:v>
                </c:pt>
                <c:pt idx="10">
                  <c:v>9.998414208690136</c:v>
                </c:pt>
                <c:pt idx="11">
                  <c:v>9.998414208690136</c:v>
                </c:pt>
                <c:pt idx="12">
                  <c:v>9.998414208690136</c:v>
                </c:pt>
                <c:pt idx="13">
                  <c:v>9.998414208690136</c:v>
                </c:pt>
                <c:pt idx="14">
                  <c:v>9.998414208690136</c:v>
                </c:pt>
                <c:pt idx="15">
                  <c:v>9.998414208690136</c:v>
                </c:pt>
                <c:pt idx="16">
                  <c:v>9.998414208690136</c:v>
                </c:pt>
                <c:pt idx="17">
                  <c:v>9.998414208690136</c:v>
                </c:pt>
                <c:pt idx="18">
                  <c:v>9.998414208690136</c:v>
                </c:pt>
                <c:pt idx="19">
                  <c:v>9.998414208690136</c:v>
                </c:pt>
                <c:pt idx="20">
                  <c:v>9.998414208690136</c:v>
                </c:pt>
                <c:pt idx="21">
                  <c:v>9.998414208690136</c:v>
                </c:pt>
              </c:numCache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10.43766846361186</c:v>
                </c:pt>
                <c:pt idx="1">
                  <c:v>10.43766846361186</c:v>
                </c:pt>
                <c:pt idx="2">
                  <c:v>10.43766846361186</c:v>
                </c:pt>
                <c:pt idx="3">
                  <c:v>10.43766846361186</c:v>
                </c:pt>
                <c:pt idx="4">
                  <c:v>10.43766846361186</c:v>
                </c:pt>
                <c:pt idx="5">
                  <c:v>10.43766846361186</c:v>
                </c:pt>
                <c:pt idx="6">
                  <c:v>10.43766846361186</c:v>
                </c:pt>
                <c:pt idx="7">
                  <c:v>10.43766846361186</c:v>
                </c:pt>
                <c:pt idx="8">
                  <c:v>10.43766846361186</c:v>
                </c:pt>
                <c:pt idx="9">
                  <c:v>10.43766846361186</c:v>
                </c:pt>
                <c:pt idx="10">
                  <c:v>10.43766846361186</c:v>
                </c:pt>
                <c:pt idx="11">
                  <c:v>10.43766846361186</c:v>
                </c:pt>
                <c:pt idx="12">
                  <c:v>10.43766846361186</c:v>
                </c:pt>
                <c:pt idx="13">
                  <c:v>10.43766846361186</c:v>
                </c:pt>
                <c:pt idx="14">
                  <c:v>10.43766846361186</c:v>
                </c:pt>
                <c:pt idx="15">
                  <c:v>10.43766846361186</c:v>
                </c:pt>
                <c:pt idx="16">
                  <c:v>10.43766846361186</c:v>
                </c:pt>
                <c:pt idx="17">
                  <c:v>10.43766846361186</c:v>
                </c:pt>
                <c:pt idx="18">
                  <c:v>10.43766846361186</c:v>
                </c:pt>
                <c:pt idx="19">
                  <c:v>10.43766846361186</c:v>
                </c:pt>
                <c:pt idx="20">
                  <c:v>10.43766846361186</c:v>
                </c:pt>
                <c:pt idx="21">
                  <c:v>10.43766846361186</c:v>
                </c:pt>
              </c:numCache>
            </c:numRef>
          </c:val>
          <c:smooth val="0"/>
        </c:ser>
        <c:axId val="14199223"/>
        <c:axId val="24673288"/>
      </c:lineChart>
      <c:catAx>
        <c:axId val="141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73288"/>
        <c:crosses val="autoZero"/>
        <c:auto val="1"/>
        <c:lblOffset val="100"/>
        <c:tickLblSkip val="1"/>
        <c:noMultiLvlLbl val="0"/>
      </c:catAx>
      <c:valAx>
        <c:axId val="24673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99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2625"/>
          <c:y val="0.82725"/>
          <c:w val="0.912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66737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4c. RAVIKESTUS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PNEUMOONIA*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Pneumoonia 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01.01.-31.12.2014.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 kindlustamata isikute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põhidiagnoos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laienditega)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J13, J14, J15, J18.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2013 andmeid on korrigeeritud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haiglate lõikes välja toodud  ravijuhtude arv, voodipäevade arv, pikima ja lühima ravijuhu  kestus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https://www.haigekassa.ee/uploads/userfiles/4c_LOS_pneumoonia_2013.xls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http://www.haigekassa.ee/uploads/userfiles/4c_LOS_pneumoonia.xls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http://www.haigekassa.ee/uploads/userfiles/3_1b_LOS_pneumoonia.xls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1</xdr:row>
      <xdr:rowOff>171450</xdr:rowOff>
    </xdr:from>
    <xdr:to>
      <xdr:col>17</xdr:col>
      <xdr:colOff>114300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181600" y="371475"/>
        <a:ext cx="62579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12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3" sqref="A13:A25"/>
    </sheetView>
  </sheetViews>
  <sheetFormatPr defaultColWidth="9.140625" defaultRowHeight="15"/>
  <cols>
    <col min="1" max="1" width="19.8515625" style="0" bestFit="1" customWidth="1"/>
    <col min="3" max="3" width="10.57421875" style="0" customWidth="1"/>
    <col min="4" max="5" width="10.28125" style="0" customWidth="1"/>
  </cols>
  <sheetData>
    <row r="1" ht="15.75">
      <c r="A1" s="9" t="s">
        <v>37</v>
      </c>
    </row>
    <row r="2" ht="15">
      <c r="A2" s="23" t="s">
        <v>42</v>
      </c>
    </row>
    <row r="3" spans="1:5" ht="39">
      <c r="A3" s="12" t="s">
        <v>32</v>
      </c>
      <c r="B3" s="12" t="s">
        <v>33</v>
      </c>
      <c r="C3" s="10" t="s">
        <v>44</v>
      </c>
      <c r="D3" s="10" t="s">
        <v>41</v>
      </c>
      <c r="E3" s="14" t="s">
        <v>45</v>
      </c>
    </row>
    <row r="4" spans="1:5" ht="15">
      <c r="A4" s="27" t="s">
        <v>34</v>
      </c>
      <c r="B4" s="4" t="s">
        <v>18</v>
      </c>
      <c r="C4" s="8">
        <v>11.036269430051814</v>
      </c>
      <c r="D4" s="8">
        <v>13.165333333333333</v>
      </c>
      <c r="E4" s="15">
        <v>386</v>
      </c>
    </row>
    <row r="5" spans="1:5" ht="15">
      <c r="A5" s="27"/>
      <c r="B5" s="4" t="s">
        <v>17</v>
      </c>
      <c r="C5" s="8">
        <v>5</v>
      </c>
      <c r="D5" s="8">
        <v>6.3</v>
      </c>
      <c r="E5" s="15">
        <v>4</v>
      </c>
    </row>
    <row r="6" spans="1:5" ht="15">
      <c r="A6" s="27"/>
      <c r="B6" s="4" t="s">
        <v>16</v>
      </c>
      <c r="C6" s="8">
        <v>11.017142857142858</v>
      </c>
      <c r="D6" s="8">
        <v>11.05072463768116</v>
      </c>
      <c r="E6" s="15">
        <v>350</v>
      </c>
    </row>
    <row r="7" spans="1:5" ht="15">
      <c r="A7" s="27"/>
      <c r="B7" s="3" t="s">
        <v>38</v>
      </c>
      <c r="C7" s="11">
        <v>10.994594594594595</v>
      </c>
      <c r="D7" s="11">
        <v>12.178517397881997</v>
      </c>
      <c r="E7" s="16">
        <v>740</v>
      </c>
    </row>
    <row r="8" spans="1:5" ht="15">
      <c r="A8" s="27" t="s">
        <v>35</v>
      </c>
      <c r="B8" s="4" t="s">
        <v>15</v>
      </c>
      <c r="C8" s="8">
        <v>9.640776699029127</v>
      </c>
      <c r="D8" s="8">
        <v>9.690566037735849</v>
      </c>
      <c r="E8" s="15">
        <v>206</v>
      </c>
    </row>
    <row r="9" spans="1:5" ht="15">
      <c r="A9" s="27"/>
      <c r="B9" s="4" t="s">
        <v>12</v>
      </c>
      <c r="C9" s="8">
        <v>10.836676217765042</v>
      </c>
      <c r="D9" s="8">
        <v>11.338461538461539</v>
      </c>
      <c r="E9" s="15">
        <v>349</v>
      </c>
    </row>
    <row r="10" spans="1:5" ht="15">
      <c r="A10" s="27"/>
      <c r="B10" s="4" t="s">
        <v>14</v>
      </c>
      <c r="C10" s="8">
        <v>8.186544342507645</v>
      </c>
      <c r="D10" s="8">
        <v>9.501661129568106</v>
      </c>
      <c r="E10" s="15">
        <v>327</v>
      </c>
    </row>
    <row r="11" spans="1:5" ht="15">
      <c r="A11" s="27"/>
      <c r="B11" s="4" t="s">
        <v>13</v>
      </c>
      <c r="C11" s="8">
        <v>12.01685393258427</v>
      </c>
      <c r="D11" s="8">
        <v>12.133333333333333</v>
      </c>
      <c r="E11" s="15">
        <v>178</v>
      </c>
    </row>
    <row r="12" spans="1:5" ht="15">
      <c r="A12" s="27"/>
      <c r="B12" s="3" t="s">
        <v>39</v>
      </c>
      <c r="C12" s="11">
        <v>9.984905660377358</v>
      </c>
      <c r="D12" s="11">
        <v>10.569981583793739</v>
      </c>
      <c r="E12" s="16">
        <v>1060</v>
      </c>
    </row>
    <row r="13" spans="1:5" ht="15">
      <c r="A13" s="27" t="s">
        <v>36</v>
      </c>
      <c r="B13" s="4" t="s">
        <v>3</v>
      </c>
      <c r="C13" s="8">
        <v>7.111111111111111</v>
      </c>
      <c r="D13" s="8">
        <v>13.555555555555555</v>
      </c>
      <c r="E13" s="15">
        <v>9</v>
      </c>
    </row>
    <row r="14" spans="1:5" ht="15">
      <c r="A14" s="27"/>
      <c r="B14" s="4" t="s">
        <v>10</v>
      </c>
      <c r="C14" s="8">
        <v>11.31764705882353</v>
      </c>
      <c r="D14" s="8">
        <v>11.024390243902438</v>
      </c>
      <c r="E14" s="15">
        <v>85</v>
      </c>
    </row>
    <row r="15" spans="1:5" ht="15">
      <c r="A15" s="27"/>
      <c r="B15" s="4" t="s">
        <v>9</v>
      </c>
      <c r="C15" s="8">
        <v>10.890625</v>
      </c>
      <c r="D15" s="8">
        <v>10.15625</v>
      </c>
      <c r="E15" s="15">
        <v>64</v>
      </c>
    </row>
    <row r="16" spans="1:5" ht="15">
      <c r="A16" s="27"/>
      <c r="B16" s="4" t="s">
        <v>8</v>
      </c>
      <c r="C16" s="8">
        <v>10.53763440860215</v>
      </c>
      <c r="D16" s="8">
        <v>11</v>
      </c>
      <c r="E16" s="15">
        <v>93</v>
      </c>
    </row>
    <row r="17" spans="1:5" ht="15">
      <c r="A17" s="27"/>
      <c r="B17" s="4" t="s">
        <v>7</v>
      </c>
      <c r="C17" s="8">
        <v>11.393617021276595</v>
      </c>
      <c r="D17" s="8">
        <v>10.10576923076923</v>
      </c>
      <c r="E17" s="15">
        <v>94</v>
      </c>
    </row>
    <row r="18" spans="1:5" ht="15">
      <c r="A18" s="27"/>
      <c r="B18" s="4" t="s">
        <v>6</v>
      </c>
      <c r="C18" s="8">
        <v>11.01123595505618</v>
      </c>
      <c r="D18" s="8">
        <v>10.320512820512821</v>
      </c>
      <c r="E18" s="15">
        <v>89</v>
      </c>
    </row>
    <row r="19" spans="1:5" ht="15">
      <c r="A19" s="27"/>
      <c r="B19" s="4" t="s">
        <v>2</v>
      </c>
      <c r="C19" s="8">
        <v>8.767584097859327</v>
      </c>
      <c r="D19" s="8">
        <v>8.608540925266905</v>
      </c>
      <c r="E19" s="15">
        <v>327</v>
      </c>
    </row>
    <row r="20" spans="1:5" ht="15">
      <c r="A20" s="27"/>
      <c r="B20" s="4" t="s">
        <v>5</v>
      </c>
      <c r="C20" s="8">
        <v>9.02127659574468</v>
      </c>
      <c r="D20" s="8">
        <v>8.5</v>
      </c>
      <c r="E20" s="15">
        <v>94</v>
      </c>
    </row>
    <row r="21" spans="1:5" ht="15">
      <c r="A21" s="27"/>
      <c r="B21" s="4" t="s">
        <v>11</v>
      </c>
      <c r="C21" s="8">
        <v>8.895287958115183</v>
      </c>
      <c r="D21" s="8">
        <v>8.7</v>
      </c>
      <c r="E21" s="15">
        <v>191</v>
      </c>
    </row>
    <row r="22" spans="1:5" ht="15">
      <c r="A22" s="27"/>
      <c r="B22" s="4" t="s">
        <v>4</v>
      </c>
      <c r="C22" s="8">
        <v>8.409638554216867</v>
      </c>
      <c r="D22" s="8">
        <v>10.217391304347826</v>
      </c>
      <c r="E22" s="15">
        <v>83</v>
      </c>
    </row>
    <row r="23" spans="1:5" ht="15">
      <c r="A23" s="27"/>
      <c r="B23" s="4" t="s">
        <v>1</v>
      </c>
      <c r="C23" s="8">
        <v>7.62015503875969</v>
      </c>
      <c r="D23" s="8">
        <v>7.93859649122807</v>
      </c>
      <c r="E23" s="15">
        <v>129</v>
      </c>
    </row>
    <row r="24" spans="1:5" ht="15">
      <c r="A24" s="27"/>
      <c r="B24" s="4" t="s">
        <v>0</v>
      </c>
      <c r="C24" s="8">
        <v>10.063157894736841</v>
      </c>
      <c r="D24" s="8">
        <v>9.73</v>
      </c>
      <c r="E24" s="15">
        <v>95</v>
      </c>
    </row>
    <row r="25" spans="1:5" ht="15">
      <c r="A25" s="27"/>
      <c r="B25" s="3" t="s">
        <v>40</v>
      </c>
      <c r="C25" s="11">
        <v>9.464153732446416</v>
      </c>
      <c r="D25" s="11">
        <v>9.377559377559377</v>
      </c>
      <c r="E25" s="16">
        <v>1353</v>
      </c>
    </row>
    <row r="26" spans="1:5" ht="15">
      <c r="A26" s="3" t="s">
        <v>22</v>
      </c>
      <c r="B26" s="3"/>
      <c r="C26" s="11">
        <v>9.998414208690136</v>
      </c>
      <c r="D26" s="11">
        <v>10.43766846361186</v>
      </c>
      <c r="E26" s="16">
        <v>3153</v>
      </c>
    </row>
    <row r="27" spans="3:5" ht="15">
      <c r="C27" s="1"/>
      <c r="D27" s="1"/>
      <c r="E27" s="2"/>
    </row>
    <row r="28" ht="15">
      <c r="A28" s="23" t="s">
        <v>43</v>
      </c>
    </row>
    <row r="29" spans="1:5" ht="39">
      <c r="A29" s="17" t="s">
        <v>32</v>
      </c>
      <c r="B29" s="17" t="s">
        <v>33</v>
      </c>
      <c r="C29" s="10" t="s">
        <v>44</v>
      </c>
      <c r="D29" s="10" t="s">
        <v>41</v>
      </c>
      <c r="E29" s="14" t="s">
        <v>45</v>
      </c>
    </row>
    <row r="30" spans="1:5" ht="15">
      <c r="A30" s="27" t="s">
        <v>34</v>
      </c>
      <c r="B30" s="4" t="s">
        <v>18</v>
      </c>
      <c r="C30" s="8">
        <v>11.036269430051814</v>
      </c>
      <c r="D30" s="8">
        <v>13.181818181818182</v>
      </c>
      <c r="E30" s="24">
        <v>386</v>
      </c>
    </row>
    <row r="31" spans="1:5" ht="15">
      <c r="A31" s="27"/>
      <c r="B31" s="4" t="s">
        <v>16</v>
      </c>
      <c r="C31" s="8">
        <v>11.095375722543352</v>
      </c>
      <c r="D31" s="8">
        <v>11.058181818181819</v>
      </c>
      <c r="E31" s="24">
        <v>346</v>
      </c>
    </row>
    <row r="32" spans="1:5" ht="15">
      <c r="A32" s="27"/>
      <c r="B32" s="3" t="s">
        <v>38</v>
      </c>
      <c r="C32" s="11">
        <v>11.064207650273223</v>
      </c>
      <c r="D32" s="11">
        <v>12.281972265023112</v>
      </c>
      <c r="E32" s="25">
        <v>732</v>
      </c>
    </row>
    <row r="33" spans="1:5" ht="15">
      <c r="A33" s="27" t="s">
        <v>35</v>
      </c>
      <c r="B33" s="4" t="s">
        <v>15</v>
      </c>
      <c r="C33" s="8">
        <v>9.640776699029127</v>
      </c>
      <c r="D33" s="8">
        <v>9.700757575757576</v>
      </c>
      <c r="E33" s="24">
        <v>206</v>
      </c>
    </row>
    <row r="34" spans="1:5" ht="15">
      <c r="A34" s="27"/>
      <c r="B34" s="4" t="s">
        <v>12</v>
      </c>
      <c r="C34" s="8">
        <v>10.878612716763005</v>
      </c>
      <c r="D34" s="8">
        <v>11.400621118012422</v>
      </c>
      <c r="E34" s="24">
        <v>346</v>
      </c>
    </row>
    <row r="35" spans="1:5" ht="15">
      <c r="A35" s="27"/>
      <c r="B35" s="4" t="s">
        <v>14</v>
      </c>
      <c r="C35" s="8">
        <v>8.218068535825545</v>
      </c>
      <c r="D35" s="8">
        <v>9.54026845637584</v>
      </c>
      <c r="E35" s="24">
        <v>321</v>
      </c>
    </row>
    <row r="36" spans="1:5" ht="15">
      <c r="A36" s="27"/>
      <c r="B36" s="4" t="s">
        <v>13</v>
      </c>
      <c r="C36" s="8">
        <v>12.172413793103448</v>
      </c>
      <c r="D36" s="8">
        <v>12.456989247311828</v>
      </c>
      <c r="E36" s="24">
        <v>174</v>
      </c>
    </row>
    <row r="37" spans="1:5" ht="15">
      <c r="A37" s="27"/>
      <c r="B37" s="3" t="s">
        <v>39</v>
      </c>
      <c r="C37" s="11">
        <v>10.034383954154729</v>
      </c>
      <c r="D37" s="11">
        <v>10.646728971962617</v>
      </c>
      <c r="E37" s="25">
        <v>1047</v>
      </c>
    </row>
    <row r="38" spans="1:5" ht="15">
      <c r="A38" s="27" t="s">
        <v>36</v>
      </c>
      <c r="B38" s="4" t="s">
        <v>3</v>
      </c>
      <c r="C38" s="8">
        <v>7.111111111111111</v>
      </c>
      <c r="D38" s="8">
        <v>13.555555555555555</v>
      </c>
      <c r="E38" s="24">
        <v>9</v>
      </c>
    </row>
    <row r="39" spans="1:5" ht="15">
      <c r="A39" s="27"/>
      <c r="B39" s="4" t="s">
        <v>10</v>
      </c>
      <c r="C39" s="8">
        <v>11.31764705882353</v>
      </c>
      <c r="D39" s="8">
        <v>11.024390243902438</v>
      </c>
      <c r="E39" s="24">
        <v>85</v>
      </c>
    </row>
    <row r="40" spans="1:5" ht="15">
      <c r="A40" s="27"/>
      <c r="B40" s="4" t="s">
        <v>9</v>
      </c>
      <c r="C40" s="8">
        <v>10.890625</v>
      </c>
      <c r="D40" s="8">
        <v>10.15625</v>
      </c>
      <c r="E40" s="24">
        <v>64</v>
      </c>
    </row>
    <row r="41" spans="1:5" ht="15">
      <c r="A41" s="27"/>
      <c r="B41" s="4" t="s">
        <v>8</v>
      </c>
      <c r="C41" s="8">
        <v>10.637362637362637</v>
      </c>
      <c r="D41" s="8">
        <v>11</v>
      </c>
      <c r="E41" s="24">
        <v>91</v>
      </c>
    </row>
    <row r="42" spans="1:5" ht="15">
      <c r="A42" s="27"/>
      <c r="B42" s="4" t="s">
        <v>7</v>
      </c>
      <c r="C42" s="8">
        <v>11.393617021276595</v>
      </c>
      <c r="D42" s="8">
        <v>10.174757281553399</v>
      </c>
      <c r="E42" s="24">
        <v>94</v>
      </c>
    </row>
    <row r="43" spans="1:5" ht="15">
      <c r="A43" s="27"/>
      <c r="B43" s="4" t="s">
        <v>6</v>
      </c>
      <c r="C43" s="8">
        <v>11.01123595505618</v>
      </c>
      <c r="D43" s="8">
        <v>10.428571428571429</v>
      </c>
      <c r="E43" s="24">
        <v>89</v>
      </c>
    </row>
    <row r="44" spans="1:5" ht="15">
      <c r="A44" s="27"/>
      <c r="B44" s="4" t="s">
        <v>2</v>
      </c>
      <c r="C44" s="8">
        <v>8.86031746031746</v>
      </c>
      <c r="D44" s="8">
        <v>8.66058394160584</v>
      </c>
      <c r="E44" s="24">
        <v>315</v>
      </c>
    </row>
    <row r="45" spans="1:5" ht="15">
      <c r="A45" s="27"/>
      <c r="B45" s="4" t="s">
        <v>5</v>
      </c>
      <c r="C45" s="8">
        <v>9.02127659574468</v>
      </c>
      <c r="D45" s="8">
        <v>8.547368421052632</v>
      </c>
      <c r="E45" s="24">
        <v>94</v>
      </c>
    </row>
    <row r="46" spans="1:5" ht="15">
      <c r="A46" s="27"/>
      <c r="B46" s="4" t="s">
        <v>11</v>
      </c>
      <c r="C46" s="8">
        <v>9.108108108108109</v>
      </c>
      <c r="D46" s="8">
        <v>8.69832402234637</v>
      </c>
      <c r="E46" s="24">
        <v>185</v>
      </c>
    </row>
    <row r="47" spans="1:5" ht="15">
      <c r="A47" s="27"/>
      <c r="B47" s="4" t="s">
        <v>4</v>
      </c>
      <c r="C47" s="8">
        <v>8.55</v>
      </c>
      <c r="D47" s="8">
        <v>10.424242424242424</v>
      </c>
      <c r="E47" s="24">
        <v>80</v>
      </c>
    </row>
    <row r="48" spans="1:5" ht="15">
      <c r="A48" s="27"/>
      <c r="B48" s="4" t="s">
        <v>1</v>
      </c>
      <c r="C48" s="8">
        <v>7.62015503875969</v>
      </c>
      <c r="D48" s="8">
        <v>8.072072072072071</v>
      </c>
      <c r="E48" s="24">
        <v>129</v>
      </c>
    </row>
    <row r="49" spans="1:5" ht="15">
      <c r="A49" s="27"/>
      <c r="B49" s="4" t="s">
        <v>0</v>
      </c>
      <c r="C49" s="8">
        <v>10.063157894736841</v>
      </c>
      <c r="D49" s="8">
        <v>9.777777777777779</v>
      </c>
      <c r="E49" s="24">
        <v>95</v>
      </c>
    </row>
    <row r="50" spans="1:5" ht="15">
      <c r="A50" s="27"/>
      <c r="B50" s="3" t="s">
        <v>40</v>
      </c>
      <c r="C50" s="11">
        <v>9.5406015037594</v>
      </c>
      <c r="D50" s="11">
        <v>9.438902743142144</v>
      </c>
      <c r="E50" s="25">
        <v>1330</v>
      </c>
    </row>
    <row r="51" spans="1:5" ht="15">
      <c r="A51" s="3" t="s">
        <v>22</v>
      </c>
      <c r="B51" s="3"/>
      <c r="C51" s="11">
        <v>10.065615953682856</v>
      </c>
      <c r="D51" s="11">
        <v>10.512662559890487</v>
      </c>
      <c r="E51" s="25">
        <v>3109</v>
      </c>
    </row>
  </sheetData>
  <sheetProtection/>
  <mergeCells count="6">
    <mergeCell ref="A4:A7"/>
    <mergeCell ref="A8:A12"/>
    <mergeCell ref="A13:A25"/>
    <mergeCell ref="A30:A32"/>
    <mergeCell ref="A33:A37"/>
    <mergeCell ref="A38:A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8515625" style="6" bestFit="1" customWidth="1"/>
    <col min="2" max="2" width="14.00390625" style="6" bestFit="1" customWidth="1"/>
    <col min="3" max="3" width="8.57421875" style="18" customWidth="1"/>
    <col min="4" max="4" width="10.28125" style="18" customWidth="1"/>
    <col min="5" max="7" width="8.57421875" style="18" customWidth="1"/>
    <col min="8" max="8" width="8.57421875" style="19" customWidth="1"/>
    <col min="9" max="16384" width="9.140625" style="6" customWidth="1"/>
  </cols>
  <sheetData>
    <row r="1" ht="15.75">
      <c r="A1" s="9" t="s">
        <v>37</v>
      </c>
    </row>
    <row r="2" ht="15.75">
      <c r="A2" s="26" t="s">
        <v>46</v>
      </c>
    </row>
    <row r="3" spans="1:8" s="7" customFormat="1" ht="51">
      <c r="A3" s="7" t="s">
        <v>32</v>
      </c>
      <c r="B3" s="7" t="s">
        <v>33</v>
      </c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20" t="s">
        <v>31</v>
      </c>
    </row>
    <row r="4" spans="1:8" s="5" customFormat="1" ht="12.75">
      <c r="A4" s="5" t="s">
        <v>23</v>
      </c>
      <c r="B4" s="5" t="s">
        <v>18</v>
      </c>
      <c r="C4" s="21">
        <v>386</v>
      </c>
      <c r="D4" s="21">
        <v>4260</v>
      </c>
      <c r="E4" s="21">
        <v>8</v>
      </c>
      <c r="F4" s="21">
        <v>0</v>
      </c>
      <c r="G4" s="21">
        <v>105</v>
      </c>
      <c r="H4" s="22">
        <v>11.036269430051814</v>
      </c>
    </row>
    <row r="5" spans="2:8" s="5" customFormat="1" ht="12.75">
      <c r="B5" s="5" t="s">
        <v>17</v>
      </c>
      <c r="C5" s="21">
        <v>4</v>
      </c>
      <c r="D5" s="21">
        <v>20</v>
      </c>
      <c r="E5" s="21">
        <v>4.5</v>
      </c>
      <c r="F5" s="21">
        <v>1</v>
      </c>
      <c r="G5" s="21">
        <v>10</v>
      </c>
      <c r="H5" s="22">
        <v>5</v>
      </c>
    </row>
    <row r="6" spans="2:8" s="5" customFormat="1" ht="12.75">
      <c r="B6" s="5" t="s">
        <v>16</v>
      </c>
      <c r="C6" s="21">
        <v>350</v>
      </c>
      <c r="D6" s="21">
        <v>3856</v>
      </c>
      <c r="E6" s="21">
        <v>9</v>
      </c>
      <c r="F6" s="21">
        <v>0</v>
      </c>
      <c r="G6" s="21">
        <v>70</v>
      </c>
      <c r="H6" s="22">
        <v>11.017142857142858</v>
      </c>
    </row>
    <row r="7" spans="2:8" s="5" customFormat="1" ht="12.75">
      <c r="B7" s="5" t="s">
        <v>19</v>
      </c>
      <c r="C7" s="21">
        <v>740</v>
      </c>
      <c r="D7" s="21">
        <v>8136</v>
      </c>
      <c r="E7" s="21">
        <v>8</v>
      </c>
      <c r="F7" s="21">
        <v>0</v>
      </c>
      <c r="G7" s="21">
        <v>105</v>
      </c>
      <c r="H7" s="22">
        <v>10.994594594594595</v>
      </c>
    </row>
    <row r="8" spans="1:8" s="5" customFormat="1" ht="12.75">
      <c r="A8" s="5" t="s">
        <v>24</v>
      </c>
      <c r="B8" s="5" t="s">
        <v>15</v>
      </c>
      <c r="C8" s="21">
        <v>206</v>
      </c>
      <c r="D8" s="21">
        <v>1986</v>
      </c>
      <c r="E8" s="21">
        <v>8</v>
      </c>
      <c r="F8" s="21">
        <v>0</v>
      </c>
      <c r="G8" s="21">
        <v>40</v>
      </c>
      <c r="H8" s="22">
        <v>9.640776699029127</v>
      </c>
    </row>
    <row r="9" spans="2:8" s="5" customFormat="1" ht="12.75">
      <c r="B9" s="5" t="s">
        <v>12</v>
      </c>
      <c r="C9" s="21">
        <v>349</v>
      </c>
      <c r="D9" s="21">
        <v>3782</v>
      </c>
      <c r="E9" s="21">
        <v>10</v>
      </c>
      <c r="F9" s="21">
        <v>0</v>
      </c>
      <c r="G9" s="21">
        <v>49</v>
      </c>
      <c r="H9" s="22">
        <v>10.836676217765042</v>
      </c>
    </row>
    <row r="10" spans="2:8" s="5" customFormat="1" ht="12.75">
      <c r="B10" s="5" t="s">
        <v>14</v>
      </c>
      <c r="C10" s="21">
        <v>327</v>
      </c>
      <c r="D10" s="21">
        <v>2677</v>
      </c>
      <c r="E10" s="21">
        <v>7</v>
      </c>
      <c r="F10" s="21">
        <v>0</v>
      </c>
      <c r="G10" s="21">
        <v>42</v>
      </c>
      <c r="H10" s="22">
        <v>8.186544342507645</v>
      </c>
    </row>
    <row r="11" spans="2:8" s="5" customFormat="1" ht="12.75">
      <c r="B11" s="5" t="s">
        <v>13</v>
      </c>
      <c r="C11" s="21">
        <v>178</v>
      </c>
      <c r="D11" s="21">
        <v>2139</v>
      </c>
      <c r="E11" s="21">
        <v>9.5</v>
      </c>
      <c r="F11" s="21">
        <v>0</v>
      </c>
      <c r="G11" s="21">
        <v>61</v>
      </c>
      <c r="H11" s="22">
        <v>12.01685393258427</v>
      </c>
    </row>
    <row r="12" spans="2:8" s="5" customFormat="1" ht="12.75">
      <c r="B12" s="5" t="s">
        <v>20</v>
      </c>
      <c r="C12" s="21">
        <v>1060</v>
      </c>
      <c r="D12" s="21">
        <v>10584</v>
      </c>
      <c r="E12" s="21">
        <v>8</v>
      </c>
      <c r="F12" s="21">
        <v>1</v>
      </c>
      <c r="G12" s="21">
        <v>61</v>
      </c>
      <c r="H12" s="22">
        <v>9.984905660377358</v>
      </c>
    </row>
    <row r="13" spans="1:8" s="5" customFormat="1" ht="12.75">
      <c r="A13" s="5" t="s">
        <v>25</v>
      </c>
      <c r="B13" s="5" t="s">
        <v>3</v>
      </c>
      <c r="C13" s="21">
        <v>9</v>
      </c>
      <c r="D13" s="21">
        <v>64</v>
      </c>
      <c r="E13" s="21">
        <v>7</v>
      </c>
      <c r="F13" s="21">
        <v>3</v>
      </c>
      <c r="G13" s="21">
        <v>12</v>
      </c>
      <c r="H13" s="22">
        <v>7.111111111111111</v>
      </c>
    </row>
    <row r="14" spans="2:8" s="5" customFormat="1" ht="12.75">
      <c r="B14" s="5" t="s">
        <v>10</v>
      </c>
      <c r="C14" s="21">
        <v>85</v>
      </c>
      <c r="D14" s="21">
        <v>962</v>
      </c>
      <c r="E14" s="21">
        <v>10</v>
      </c>
      <c r="F14" s="21">
        <v>2</v>
      </c>
      <c r="G14" s="21">
        <v>29</v>
      </c>
      <c r="H14" s="22">
        <v>11.31764705882353</v>
      </c>
    </row>
    <row r="15" spans="2:8" s="5" customFormat="1" ht="12.75">
      <c r="B15" s="5" t="s">
        <v>9</v>
      </c>
      <c r="C15" s="21">
        <v>64</v>
      </c>
      <c r="D15" s="21">
        <v>697</v>
      </c>
      <c r="E15" s="21">
        <v>10</v>
      </c>
      <c r="F15" s="21">
        <v>1</v>
      </c>
      <c r="G15" s="21">
        <v>20</v>
      </c>
      <c r="H15" s="22">
        <v>10.890625</v>
      </c>
    </row>
    <row r="16" spans="2:8" s="5" customFormat="1" ht="12.75">
      <c r="B16" s="5" t="s">
        <v>8</v>
      </c>
      <c r="C16" s="21">
        <v>93</v>
      </c>
      <c r="D16" s="21">
        <v>980</v>
      </c>
      <c r="E16" s="21">
        <v>9</v>
      </c>
      <c r="F16" s="21">
        <v>0</v>
      </c>
      <c r="G16" s="21">
        <v>34</v>
      </c>
      <c r="H16" s="22">
        <v>10.53763440860215</v>
      </c>
    </row>
    <row r="17" spans="2:8" s="5" customFormat="1" ht="12.75">
      <c r="B17" s="5" t="s">
        <v>7</v>
      </c>
      <c r="C17" s="21">
        <v>94</v>
      </c>
      <c r="D17" s="21">
        <v>1071</v>
      </c>
      <c r="E17" s="21">
        <v>9.5</v>
      </c>
      <c r="F17" s="21">
        <v>1</v>
      </c>
      <c r="G17" s="21">
        <v>62</v>
      </c>
      <c r="H17" s="22">
        <v>11.393617021276595</v>
      </c>
    </row>
    <row r="18" spans="2:8" s="5" customFormat="1" ht="12.75">
      <c r="B18" s="5" t="s">
        <v>6</v>
      </c>
      <c r="C18" s="21">
        <v>89</v>
      </c>
      <c r="D18" s="21">
        <v>980</v>
      </c>
      <c r="E18" s="21">
        <v>10</v>
      </c>
      <c r="F18" s="21">
        <v>0</v>
      </c>
      <c r="G18" s="21">
        <v>37</v>
      </c>
      <c r="H18" s="22">
        <v>11.01123595505618</v>
      </c>
    </row>
    <row r="19" spans="2:8" s="5" customFormat="1" ht="12.75">
      <c r="B19" s="5" t="s">
        <v>2</v>
      </c>
      <c r="C19" s="21">
        <v>327</v>
      </c>
      <c r="D19" s="21">
        <v>2867</v>
      </c>
      <c r="E19" s="21">
        <v>8</v>
      </c>
      <c r="F19" s="21">
        <v>0</v>
      </c>
      <c r="G19" s="21">
        <v>78</v>
      </c>
      <c r="H19" s="22">
        <v>8.767584097859327</v>
      </c>
    </row>
    <row r="20" spans="2:8" s="5" customFormat="1" ht="12.75">
      <c r="B20" s="5" t="s">
        <v>5</v>
      </c>
      <c r="C20" s="21">
        <v>94</v>
      </c>
      <c r="D20" s="21">
        <v>848</v>
      </c>
      <c r="E20" s="21">
        <v>9</v>
      </c>
      <c r="F20" s="21">
        <v>0</v>
      </c>
      <c r="G20" s="21">
        <v>23</v>
      </c>
      <c r="H20" s="22">
        <v>9.02127659574468</v>
      </c>
    </row>
    <row r="21" spans="2:8" s="5" customFormat="1" ht="12.75">
      <c r="B21" s="5" t="s">
        <v>11</v>
      </c>
      <c r="C21" s="21">
        <v>191</v>
      </c>
      <c r="D21" s="21">
        <v>1699</v>
      </c>
      <c r="E21" s="21">
        <v>8</v>
      </c>
      <c r="F21" s="21">
        <v>0</v>
      </c>
      <c r="G21" s="21">
        <v>43</v>
      </c>
      <c r="H21" s="22">
        <v>8.895287958115183</v>
      </c>
    </row>
    <row r="22" spans="2:8" s="5" customFormat="1" ht="12.75">
      <c r="B22" s="5" t="s">
        <v>4</v>
      </c>
      <c r="C22" s="21">
        <v>83</v>
      </c>
      <c r="D22" s="21">
        <v>698</v>
      </c>
      <c r="E22" s="21">
        <v>8</v>
      </c>
      <c r="F22" s="21">
        <v>0</v>
      </c>
      <c r="G22" s="21">
        <v>25</v>
      </c>
      <c r="H22" s="22">
        <v>8.409638554216867</v>
      </c>
    </row>
    <row r="23" spans="2:8" s="5" customFormat="1" ht="12.75">
      <c r="B23" s="5" t="s">
        <v>1</v>
      </c>
      <c r="C23" s="21">
        <v>129</v>
      </c>
      <c r="D23" s="21">
        <v>983</v>
      </c>
      <c r="E23" s="21">
        <v>7</v>
      </c>
      <c r="F23" s="21">
        <v>1</v>
      </c>
      <c r="G23" s="21">
        <v>18</v>
      </c>
      <c r="H23" s="22">
        <v>7.62015503875969</v>
      </c>
    </row>
    <row r="24" spans="2:8" s="5" customFormat="1" ht="12.75">
      <c r="B24" s="5" t="s">
        <v>0</v>
      </c>
      <c r="C24" s="21">
        <v>95</v>
      </c>
      <c r="D24" s="21">
        <v>956</v>
      </c>
      <c r="E24" s="21">
        <v>10</v>
      </c>
      <c r="F24" s="21">
        <v>0</v>
      </c>
      <c r="G24" s="21">
        <v>33</v>
      </c>
      <c r="H24" s="22">
        <v>10.063157894736841</v>
      </c>
    </row>
    <row r="25" spans="2:8" s="5" customFormat="1" ht="12.75">
      <c r="B25" s="5" t="s">
        <v>21</v>
      </c>
      <c r="C25" s="21">
        <v>1353</v>
      </c>
      <c r="D25" s="21">
        <v>12805</v>
      </c>
      <c r="E25" s="21">
        <v>8</v>
      </c>
      <c r="F25" s="21">
        <v>0</v>
      </c>
      <c r="G25" s="21">
        <v>78</v>
      </c>
      <c r="H25" s="22">
        <v>9.464153732446416</v>
      </c>
    </row>
    <row r="26" spans="1:8" s="5" customFormat="1" ht="12.75">
      <c r="A26" s="5" t="s">
        <v>22</v>
      </c>
      <c r="B26" s="5" t="s">
        <v>22</v>
      </c>
      <c r="C26" s="21">
        <v>3153</v>
      </c>
      <c r="D26" s="21">
        <v>31525</v>
      </c>
      <c r="E26" s="21">
        <v>8</v>
      </c>
      <c r="F26" s="21">
        <v>0</v>
      </c>
      <c r="G26" s="21">
        <v>105</v>
      </c>
      <c r="H26" s="22">
        <v>9.998414208690136</v>
      </c>
    </row>
    <row r="27" spans="3:8" s="5" customFormat="1" ht="12.75">
      <c r="C27" s="21"/>
      <c r="D27" s="21"/>
      <c r="E27" s="21"/>
      <c r="F27" s="21"/>
      <c r="G27" s="21"/>
      <c r="H27" s="22"/>
    </row>
    <row r="28" spans="3:8" s="5" customFormat="1" ht="12.75">
      <c r="C28" s="21"/>
      <c r="D28" s="21"/>
      <c r="E28" s="21"/>
      <c r="F28" s="21"/>
      <c r="G28" s="21"/>
      <c r="H28" s="22"/>
    </row>
    <row r="29" spans="3:8" s="5" customFormat="1" ht="12.75">
      <c r="C29" s="21"/>
      <c r="D29" s="21"/>
      <c r="E29" s="21"/>
      <c r="F29" s="21"/>
      <c r="G29" s="21"/>
      <c r="H29" s="22"/>
    </row>
    <row r="30" spans="3:8" s="5" customFormat="1" ht="12.75">
      <c r="C30" s="21"/>
      <c r="D30" s="21"/>
      <c r="E30" s="21"/>
      <c r="F30" s="21"/>
      <c r="G30" s="21"/>
      <c r="H30" s="22"/>
    </row>
    <row r="31" spans="3:8" s="5" customFormat="1" ht="12.75">
      <c r="C31" s="21"/>
      <c r="D31" s="21"/>
      <c r="E31" s="21"/>
      <c r="F31" s="21"/>
      <c r="G31" s="21"/>
      <c r="H31" s="22"/>
    </row>
    <row r="32" spans="3:8" s="5" customFormat="1" ht="12.75">
      <c r="C32" s="21"/>
      <c r="D32" s="21"/>
      <c r="E32" s="21"/>
      <c r="F32" s="21"/>
      <c r="G32" s="21"/>
      <c r="H32" s="22"/>
    </row>
    <row r="33" spans="3:8" s="5" customFormat="1" ht="12.75">
      <c r="C33" s="21"/>
      <c r="D33" s="21"/>
      <c r="E33" s="21"/>
      <c r="F33" s="21"/>
      <c r="G33" s="21"/>
      <c r="H33" s="22"/>
    </row>
    <row r="34" spans="3:8" s="5" customFormat="1" ht="12.75">
      <c r="C34" s="21"/>
      <c r="D34" s="21"/>
      <c r="E34" s="21"/>
      <c r="F34" s="21"/>
      <c r="G34" s="21"/>
      <c r="H34" s="22"/>
    </row>
    <row r="35" spans="3:8" s="5" customFormat="1" ht="12.75">
      <c r="C35" s="21"/>
      <c r="D35" s="21"/>
      <c r="E35" s="21"/>
      <c r="F35" s="21"/>
      <c r="G35" s="21"/>
      <c r="H35" s="22"/>
    </row>
    <row r="36" spans="3:8" s="5" customFormat="1" ht="12.75">
      <c r="C36" s="21"/>
      <c r="D36" s="21"/>
      <c r="E36" s="21"/>
      <c r="F36" s="21"/>
      <c r="G36" s="21"/>
      <c r="H36" s="22"/>
    </row>
    <row r="37" spans="3:8" s="5" customFormat="1" ht="12.75">
      <c r="C37" s="21"/>
      <c r="D37" s="21"/>
      <c r="E37" s="21"/>
      <c r="F37" s="21"/>
      <c r="G37" s="21"/>
      <c r="H37" s="22"/>
    </row>
    <row r="38" spans="3:8" s="5" customFormat="1" ht="12.75">
      <c r="C38" s="21"/>
      <c r="D38" s="21"/>
      <c r="E38" s="21"/>
      <c r="F38" s="21"/>
      <c r="G38" s="21"/>
      <c r="H38" s="22"/>
    </row>
    <row r="39" spans="3:8" s="5" customFormat="1" ht="12.75">
      <c r="C39" s="21"/>
      <c r="D39" s="21"/>
      <c r="E39" s="21"/>
      <c r="F39" s="21"/>
      <c r="G39" s="21"/>
      <c r="H39" s="22"/>
    </row>
    <row r="40" spans="3:8" s="5" customFormat="1" ht="12.75">
      <c r="C40" s="21"/>
      <c r="D40" s="21"/>
      <c r="E40" s="21"/>
      <c r="F40" s="21"/>
      <c r="G40" s="21"/>
      <c r="H40" s="22"/>
    </row>
    <row r="41" spans="3:8" s="5" customFormat="1" ht="12.75">
      <c r="C41" s="21"/>
      <c r="D41" s="21"/>
      <c r="E41" s="21"/>
      <c r="F41" s="21"/>
      <c r="G41" s="21"/>
      <c r="H41" s="22"/>
    </row>
    <row r="42" spans="3:8" s="5" customFormat="1" ht="12.75">
      <c r="C42" s="21"/>
      <c r="D42" s="21"/>
      <c r="E42" s="21"/>
      <c r="F42" s="21"/>
      <c r="G42" s="21"/>
      <c r="H42" s="22"/>
    </row>
    <row r="43" spans="3:8" s="5" customFormat="1" ht="12.75">
      <c r="C43" s="21"/>
      <c r="D43" s="21"/>
      <c r="E43" s="21"/>
      <c r="F43" s="21"/>
      <c r="G43" s="21"/>
      <c r="H43" s="22"/>
    </row>
    <row r="44" spans="3:8" s="5" customFormat="1" ht="12.75">
      <c r="C44" s="21"/>
      <c r="D44" s="21"/>
      <c r="E44" s="21"/>
      <c r="F44" s="21"/>
      <c r="G44" s="21"/>
      <c r="H44" s="22"/>
    </row>
    <row r="45" spans="3:8" s="5" customFormat="1" ht="12.75">
      <c r="C45" s="21"/>
      <c r="D45" s="21"/>
      <c r="E45" s="21"/>
      <c r="F45" s="21"/>
      <c r="G45" s="21"/>
      <c r="H45" s="22"/>
    </row>
    <row r="46" spans="3:8" s="5" customFormat="1" ht="12.75">
      <c r="C46" s="21"/>
      <c r="D46" s="21"/>
      <c r="E46" s="21"/>
      <c r="F46" s="21"/>
      <c r="G46" s="21"/>
      <c r="H46" s="22"/>
    </row>
    <row r="47" spans="3:8" s="5" customFormat="1" ht="12.75">
      <c r="C47" s="21"/>
      <c r="D47" s="21"/>
      <c r="E47" s="21"/>
      <c r="F47" s="21"/>
      <c r="G47" s="21"/>
      <c r="H47" s="22"/>
    </row>
    <row r="48" spans="3:8" s="5" customFormat="1" ht="12.75">
      <c r="C48" s="21"/>
      <c r="D48" s="21"/>
      <c r="E48" s="21"/>
      <c r="F48" s="21"/>
      <c r="G48" s="21"/>
      <c r="H48" s="22"/>
    </row>
    <row r="49" spans="3:8" s="5" customFormat="1" ht="12.75">
      <c r="C49" s="21"/>
      <c r="D49" s="21"/>
      <c r="E49" s="21"/>
      <c r="F49" s="21"/>
      <c r="G49" s="21"/>
      <c r="H49" s="22"/>
    </row>
    <row r="50" spans="3:8" s="5" customFormat="1" ht="12.75">
      <c r="C50" s="21"/>
      <c r="D50" s="21"/>
      <c r="E50" s="21"/>
      <c r="F50" s="21"/>
      <c r="G50" s="21"/>
      <c r="H50" s="22"/>
    </row>
    <row r="51" spans="3:8" s="5" customFormat="1" ht="12.75">
      <c r="C51" s="21"/>
      <c r="D51" s="21"/>
      <c r="E51" s="21"/>
      <c r="F51" s="21"/>
      <c r="G51" s="21"/>
      <c r="H51" s="22"/>
    </row>
    <row r="52" spans="3:8" s="5" customFormat="1" ht="12.75">
      <c r="C52" s="21"/>
      <c r="D52" s="21"/>
      <c r="E52" s="21"/>
      <c r="F52" s="21"/>
      <c r="G52" s="21"/>
      <c r="H52" s="22"/>
    </row>
    <row r="53" spans="3:8" s="5" customFormat="1" ht="12.75">
      <c r="C53" s="21"/>
      <c r="D53" s="21"/>
      <c r="E53" s="21"/>
      <c r="F53" s="21"/>
      <c r="G53" s="21"/>
      <c r="H53" s="22"/>
    </row>
    <row r="54" spans="3:8" s="5" customFormat="1" ht="12.75">
      <c r="C54" s="21"/>
      <c r="D54" s="21"/>
      <c r="E54" s="21"/>
      <c r="F54" s="21"/>
      <c r="G54" s="21"/>
      <c r="H54" s="22"/>
    </row>
    <row r="55" spans="3:8" s="5" customFormat="1" ht="12.75">
      <c r="C55" s="21"/>
      <c r="D55" s="21"/>
      <c r="E55" s="21"/>
      <c r="F55" s="21"/>
      <c r="G55" s="21"/>
      <c r="H55" s="22"/>
    </row>
    <row r="56" spans="3:8" s="5" customFormat="1" ht="12.75">
      <c r="C56" s="21"/>
      <c r="D56" s="21"/>
      <c r="E56" s="21"/>
      <c r="F56" s="21"/>
      <c r="G56" s="21"/>
      <c r="H56" s="22"/>
    </row>
    <row r="57" spans="3:8" s="5" customFormat="1" ht="12.75">
      <c r="C57" s="21"/>
      <c r="D57" s="21"/>
      <c r="E57" s="21"/>
      <c r="F57" s="21"/>
      <c r="G57" s="21"/>
      <c r="H57" s="22"/>
    </row>
    <row r="58" spans="3:8" s="5" customFormat="1" ht="12.75">
      <c r="C58" s="21"/>
      <c r="D58" s="21"/>
      <c r="E58" s="21"/>
      <c r="F58" s="21"/>
      <c r="G58" s="21"/>
      <c r="H58" s="22"/>
    </row>
    <row r="59" spans="3:8" s="5" customFormat="1" ht="12.75">
      <c r="C59" s="21"/>
      <c r="D59" s="21"/>
      <c r="E59" s="21"/>
      <c r="F59" s="21"/>
      <c r="G59" s="21"/>
      <c r="H59" s="22"/>
    </row>
    <row r="60" spans="3:8" s="5" customFormat="1" ht="12.75">
      <c r="C60" s="21"/>
      <c r="D60" s="21"/>
      <c r="E60" s="21"/>
      <c r="F60" s="21"/>
      <c r="G60" s="21"/>
      <c r="H60" s="22"/>
    </row>
    <row r="61" spans="3:8" s="5" customFormat="1" ht="12.75">
      <c r="C61" s="21"/>
      <c r="D61" s="21"/>
      <c r="E61" s="21"/>
      <c r="F61" s="21"/>
      <c r="G61" s="21"/>
      <c r="H61" s="22"/>
    </row>
    <row r="62" spans="3:8" s="5" customFormat="1" ht="12.75">
      <c r="C62" s="21"/>
      <c r="D62" s="21"/>
      <c r="E62" s="21"/>
      <c r="F62" s="21"/>
      <c r="G62" s="21"/>
      <c r="H62" s="22"/>
    </row>
    <row r="63" spans="3:8" s="5" customFormat="1" ht="12.75">
      <c r="C63" s="21"/>
      <c r="D63" s="21"/>
      <c r="E63" s="21"/>
      <c r="F63" s="21"/>
      <c r="G63" s="21"/>
      <c r="H63" s="22"/>
    </row>
    <row r="64" spans="3:8" s="5" customFormat="1" ht="12.75">
      <c r="C64" s="21"/>
      <c r="D64" s="21"/>
      <c r="E64" s="21"/>
      <c r="F64" s="21"/>
      <c r="G64" s="21"/>
      <c r="H64" s="22"/>
    </row>
    <row r="65" spans="3:8" s="5" customFormat="1" ht="12.75">
      <c r="C65" s="21"/>
      <c r="D65" s="21"/>
      <c r="E65" s="21"/>
      <c r="F65" s="21"/>
      <c r="G65" s="21"/>
      <c r="H65" s="22"/>
    </row>
    <row r="66" spans="3:8" s="5" customFormat="1" ht="12.75">
      <c r="C66" s="21"/>
      <c r="D66" s="21"/>
      <c r="E66" s="21"/>
      <c r="F66" s="21"/>
      <c r="G66" s="21"/>
      <c r="H66" s="22"/>
    </row>
    <row r="67" spans="3:8" s="5" customFormat="1" ht="12.75">
      <c r="C67" s="21"/>
      <c r="D67" s="21"/>
      <c r="E67" s="21"/>
      <c r="F67" s="21"/>
      <c r="G67" s="21"/>
      <c r="H67" s="22"/>
    </row>
    <row r="68" spans="3:8" s="5" customFormat="1" ht="12.75">
      <c r="C68" s="21"/>
      <c r="D68" s="21"/>
      <c r="E68" s="21"/>
      <c r="F68" s="21"/>
      <c r="G68" s="21"/>
      <c r="H68" s="22"/>
    </row>
    <row r="69" spans="3:8" s="5" customFormat="1" ht="12.75">
      <c r="C69" s="21"/>
      <c r="D69" s="21"/>
      <c r="E69" s="21"/>
      <c r="F69" s="21"/>
      <c r="G69" s="21"/>
      <c r="H69" s="22"/>
    </row>
    <row r="70" spans="3:8" s="5" customFormat="1" ht="12.75">
      <c r="C70" s="21"/>
      <c r="D70" s="21"/>
      <c r="E70" s="21"/>
      <c r="F70" s="21"/>
      <c r="G70" s="21"/>
      <c r="H70" s="22"/>
    </row>
    <row r="71" spans="3:8" s="5" customFormat="1" ht="12.75">
      <c r="C71" s="21"/>
      <c r="D71" s="21"/>
      <c r="E71" s="21"/>
      <c r="F71" s="21"/>
      <c r="G71" s="21"/>
      <c r="H71" s="22"/>
    </row>
    <row r="72" spans="3:8" s="5" customFormat="1" ht="12.75">
      <c r="C72" s="21"/>
      <c r="D72" s="21"/>
      <c r="E72" s="21"/>
      <c r="F72" s="21"/>
      <c r="G72" s="21"/>
      <c r="H72" s="22"/>
    </row>
    <row r="73" spans="3:8" s="5" customFormat="1" ht="12.75">
      <c r="C73" s="21"/>
      <c r="D73" s="21"/>
      <c r="E73" s="21"/>
      <c r="F73" s="21"/>
      <c r="G73" s="21"/>
      <c r="H73" s="22"/>
    </row>
    <row r="74" spans="3:8" s="5" customFormat="1" ht="12.75">
      <c r="C74" s="21"/>
      <c r="D74" s="21"/>
      <c r="E74" s="21"/>
      <c r="F74" s="21"/>
      <c r="G74" s="21"/>
      <c r="H74" s="22"/>
    </row>
    <row r="75" spans="3:8" s="5" customFormat="1" ht="12.75">
      <c r="C75" s="21"/>
      <c r="D75" s="21"/>
      <c r="E75" s="21"/>
      <c r="F75" s="21"/>
      <c r="G75" s="21"/>
      <c r="H75" s="22"/>
    </row>
    <row r="76" spans="3:8" s="5" customFormat="1" ht="12.75">
      <c r="C76" s="21"/>
      <c r="D76" s="21"/>
      <c r="E76" s="21"/>
      <c r="F76" s="21"/>
      <c r="G76" s="21"/>
      <c r="H76" s="22"/>
    </row>
    <row r="77" spans="3:8" s="5" customFormat="1" ht="12.75">
      <c r="C77" s="21"/>
      <c r="D77" s="21"/>
      <c r="E77" s="21"/>
      <c r="F77" s="21"/>
      <c r="G77" s="21"/>
      <c r="H77" s="22"/>
    </row>
    <row r="78" spans="3:8" s="5" customFormat="1" ht="12.75">
      <c r="C78" s="21"/>
      <c r="D78" s="21"/>
      <c r="E78" s="21"/>
      <c r="F78" s="21"/>
      <c r="G78" s="21"/>
      <c r="H78" s="22"/>
    </row>
    <row r="79" spans="3:8" s="5" customFormat="1" ht="12.75">
      <c r="C79" s="21"/>
      <c r="D79" s="21"/>
      <c r="E79" s="21"/>
      <c r="F79" s="21"/>
      <c r="G79" s="21"/>
      <c r="H79" s="22"/>
    </row>
    <row r="80" spans="3:8" s="5" customFormat="1" ht="12.75">
      <c r="C80" s="21"/>
      <c r="D80" s="21"/>
      <c r="E80" s="21"/>
      <c r="F80" s="21"/>
      <c r="G80" s="21"/>
      <c r="H80" s="22"/>
    </row>
    <row r="81" spans="3:8" s="5" customFormat="1" ht="12.75">
      <c r="C81" s="21"/>
      <c r="D81" s="21"/>
      <c r="E81" s="21"/>
      <c r="F81" s="21"/>
      <c r="G81" s="21"/>
      <c r="H81" s="22"/>
    </row>
    <row r="82" spans="3:8" s="5" customFormat="1" ht="12.75">
      <c r="C82" s="21"/>
      <c r="D82" s="21"/>
      <c r="E82" s="21"/>
      <c r="F82" s="21"/>
      <c r="G82" s="21"/>
      <c r="H82" s="22"/>
    </row>
    <row r="83" spans="3:8" s="5" customFormat="1" ht="12.75">
      <c r="C83" s="21"/>
      <c r="D83" s="21"/>
      <c r="E83" s="21"/>
      <c r="F83" s="21"/>
      <c r="G83" s="21"/>
      <c r="H83" s="22"/>
    </row>
    <row r="84" spans="3:8" s="5" customFormat="1" ht="12.75">
      <c r="C84" s="21"/>
      <c r="D84" s="21"/>
      <c r="E84" s="21"/>
      <c r="F84" s="21"/>
      <c r="G84" s="21"/>
      <c r="H84" s="22"/>
    </row>
    <row r="85" spans="3:8" s="5" customFormat="1" ht="12.75">
      <c r="C85" s="21"/>
      <c r="D85" s="21"/>
      <c r="E85" s="21"/>
      <c r="F85" s="21"/>
      <c r="G85" s="21"/>
      <c r="H85" s="22"/>
    </row>
    <row r="86" spans="3:8" s="5" customFormat="1" ht="12.75">
      <c r="C86" s="21"/>
      <c r="D86" s="21"/>
      <c r="E86" s="21"/>
      <c r="F86" s="21"/>
      <c r="G86" s="21"/>
      <c r="H86" s="22"/>
    </row>
    <row r="87" spans="3:8" s="5" customFormat="1" ht="12.75">
      <c r="C87" s="21"/>
      <c r="D87" s="21"/>
      <c r="E87" s="21"/>
      <c r="F87" s="21"/>
      <c r="G87" s="21"/>
      <c r="H87" s="22"/>
    </row>
    <row r="88" spans="3:8" s="5" customFormat="1" ht="12.75">
      <c r="C88" s="21"/>
      <c r="D88" s="21"/>
      <c r="E88" s="21"/>
      <c r="F88" s="21"/>
      <c r="G88" s="21"/>
      <c r="H88" s="22"/>
    </row>
    <row r="89" spans="3:8" s="5" customFormat="1" ht="12.75">
      <c r="C89" s="21"/>
      <c r="D89" s="21"/>
      <c r="E89" s="21"/>
      <c r="F89" s="21"/>
      <c r="G89" s="21"/>
      <c r="H89" s="22"/>
    </row>
    <row r="90" spans="3:8" s="5" customFormat="1" ht="12.75">
      <c r="C90" s="21"/>
      <c r="D90" s="21"/>
      <c r="E90" s="21"/>
      <c r="F90" s="21"/>
      <c r="G90" s="21"/>
      <c r="H90" s="22"/>
    </row>
    <row r="91" spans="3:8" s="5" customFormat="1" ht="12.75">
      <c r="C91" s="21"/>
      <c r="D91" s="21"/>
      <c r="E91" s="21"/>
      <c r="F91" s="21"/>
      <c r="G91" s="21"/>
      <c r="H91" s="22"/>
    </row>
    <row r="92" spans="3:8" s="5" customFormat="1" ht="12.75">
      <c r="C92" s="21"/>
      <c r="D92" s="21"/>
      <c r="E92" s="21"/>
      <c r="F92" s="21"/>
      <c r="G92" s="21"/>
      <c r="H92" s="22"/>
    </row>
    <row r="93" spans="3:8" s="5" customFormat="1" ht="12.75">
      <c r="C93" s="21"/>
      <c r="D93" s="21"/>
      <c r="E93" s="21"/>
      <c r="F93" s="21"/>
      <c r="G93" s="21"/>
      <c r="H93" s="22"/>
    </row>
    <row r="94" spans="3:8" s="5" customFormat="1" ht="12.75">
      <c r="C94" s="21"/>
      <c r="D94" s="21"/>
      <c r="E94" s="21"/>
      <c r="F94" s="21"/>
      <c r="G94" s="21"/>
      <c r="H94" s="22"/>
    </row>
    <row r="95" spans="3:8" s="5" customFormat="1" ht="12.75">
      <c r="C95" s="21"/>
      <c r="D95" s="21"/>
      <c r="E95" s="21"/>
      <c r="F95" s="21"/>
      <c r="G95" s="21"/>
      <c r="H95" s="22"/>
    </row>
    <row r="96" spans="3:8" s="5" customFormat="1" ht="12.75">
      <c r="C96" s="21"/>
      <c r="D96" s="21"/>
      <c r="E96" s="21"/>
      <c r="F96" s="21"/>
      <c r="G96" s="21"/>
      <c r="H96" s="22"/>
    </row>
    <row r="97" spans="3:8" s="5" customFormat="1" ht="12.75">
      <c r="C97" s="21"/>
      <c r="D97" s="21"/>
      <c r="E97" s="21"/>
      <c r="F97" s="21"/>
      <c r="G97" s="21"/>
      <c r="H97" s="22"/>
    </row>
    <row r="98" spans="3:8" s="5" customFormat="1" ht="12.75">
      <c r="C98" s="21"/>
      <c r="D98" s="21"/>
      <c r="E98" s="21"/>
      <c r="F98" s="21"/>
      <c r="G98" s="21"/>
      <c r="H98" s="22"/>
    </row>
    <row r="99" spans="3:8" s="5" customFormat="1" ht="12.75">
      <c r="C99" s="21"/>
      <c r="D99" s="21"/>
      <c r="E99" s="21"/>
      <c r="F99" s="21"/>
      <c r="G99" s="21"/>
      <c r="H99" s="22"/>
    </row>
    <row r="100" spans="3:8" s="5" customFormat="1" ht="12.75">
      <c r="C100" s="21"/>
      <c r="D100" s="21"/>
      <c r="E100" s="21"/>
      <c r="F100" s="21"/>
      <c r="G100" s="21"/>
      <c r="H100" s="22"/>
    </row>
    <row r="101" spans="3:8" s="5" customFormat="1" ht="12.75">
      <c r="C101" s="21"/>
      <c r="D101" s="21"/>
      <c r="E101" s="21"/>
      <c r="F101" s="21"/>
      <c r="G101" s="21"/>
      <c r="H101" s="22"/>
    </row>
    <row r="102" spans="3:8" s="5" customFormat="1" ht="12.75">
      <c r="C102" s="21"/>
      <c r="D102" s="21"/>
      <c r="E102" s="21"/>
      <c r="F102" s="21"/>
      <c r="G102" s="21"/>
      <c r="H102" s="22"/>
    </row>
    <row r="103" spans="3:8" s="5" customFormat="1" ht="12.75">
      <c r="C103" s="21"/>
      <c r="D103" s="21"/>
      <c r="E103" s="21"/>
      <c r="F103" s="21"/>
      <c r="G103" s="21"/>
      <c r="H103" s="22"/>
    </row>
    <row r="104" spans="3:8" s="5" customFormat="1" ht="12.75">
      <c r="C104" s="21"/>
      <c r="D104" s="21"/>
      <c r="E104" s="21"/>
      <c r="F104" s="21"/>
      <c r="G104" s="21"/>
      <c r="H104" s="22"/>
    </row>
    <row r="105" spans="3:8" s="5" customFormat="1" ht="12.75">
      <c r="C105" s="21"/>
      <c r="D105" s="21"/>
      <c r="E105" s="21"/>
      <c r="F105" s="21"/>
      <c r="G105" s="21"/>
      <c r="H105" s="22"/>
    </row>
    <row r="106" spans="3:8" s="5" customFormat="1" ht="12.75">
      <c r="C106" s="21"/>
      <c r="D106" s="21"/>
      <c r="E106" s="21"/>
      <c r="F106" s="21"/>
      <c r="G106" s="21"/>
      <c r="H106" s="22"/>
    </row>
    <row r="107" spans="3:8" s="5" customFormat="1" ht="12.75">
      <c r="C107" s="21"/>
      <c r="D107" s="21"/>
      <c r="E107" s="21"/>
      <c r="F107" s="21"/>
      <c r="G107" s="21"/>
      <c r="H107" s="22"/>
    </row>
    <row r="108" spans="3:8" s="5" customFormat="1" ht="12.75">
      <c r="C108" s="21"/>
      <c r="D108" s="21"/>
      <c r="E108" s="21"/>
      <c r="F108" s="21"/>
      <c r="G108" s="21"/>
      <c r="H108" s="22"/>
    </row>
    <row r="109" spans="3:8" s="5" customFormat="1" ht="12.75">
      <c r="C109" s="21"/>
      <c r="D109" s="21"/>
      <c r="E109" s="21"/>
      <c r="F109" s="21"/>
      <c r="G109" s="21"/>
      <c r="H109" s="22"/>
    </row>
    <row r="110" spans="3:8" s="5" customFormat="1" ht="12.75">
      <c r="C110" s="21"/>
      <c r="D110" s="21"/>
      <c r="E110" s="21"/>
      <c r="F110" s="21"/>
      <c r="G110" s="21"/>
      <c r="H110" s="22"/>
    </row>
    <row r="111" spans="3:8" s="5" customFormat="1" ht="12.75">
      <c r="C111" s="21"/>
      <c r="D111" s="21"/>
      <c r="E111" s="21"/>
      <c r="F111" s="21"/>
      <c r="G111" s="21"/>
      <c r="H111" s="22"/>
    </row>
    <row r="112" spans="3:8" s="5" customFormat="1" ht="12.75">
      <c r="C112" s="21"/>
      <c r="D112" s="21"/>
      <c r="E112" s="21"/>
      <c r="F112" s="21"/>
      <c r="G112" s="21"/>
      <c r="H112" s="22"/>
    </row>
    <row r="113" spans="3:8" s="5" customFormat="1" ht="12.75">
      <c r="C113" s="21"/>
      <c r="D113" s="21"/>
      <c r="E113" s="21"/>
      <c r="F113" s="21"/>
      <c r="G113" s="21"/>
      <c r="H113" s="22"/>
    </row>
    <row r="114" spans="3:8" s="5" customFormat="1" ht="12.75">
      <c r="C114" s="21"/>
      <c r="D114" s="21"/>
      <c r="E114" s="21"/>
      <c r="F114" s="21"/>
      <c r="G114" s="21"/>
      <c r="H114" s="22"/>
    </row>
    <row r="115" spans="3:8" s="5" customFormat="1" ht="12.75">
      <c r="C115" s="21"/>
      <c r="D115" s="21"/>
      <c r="E115" s="21"/>
      <c r="F115" s="21"/>
      <c r="G115" s="21"/>
      <c r="H115" s="22"/>
    </row>
    <row r="116" spans="3:8" s="5" customFormat="1" ht="12.75">
      <c r="C116" s="21"/>
      <c r="D116" s="21"/>
      <c r="E116" s="21"/>
      <c r="F116" s="21"/>
      <c r="G116" s="21"/>
      <c r="H116" s="22"/>
    </row>
    <row r="117" spans="3:8" s="5" customFormat="1" ht="12.75">
      <c r="C117" s="21"/>
      <c r="D117" s="21"/>
      <c r="E117" s="21"/>
      <c r="F117" s="21"/>
      <c r="G117" s="21"/>
      <c r="H117" s="22"/>
    </row>
    <row r="118" spans="3:8" s="5" customFormat="1" ht="12.75">
      <c r="C118" s="21"/>
      <c r="D118" s="21"/>
      <c r="E118" s="21"/>
      <c r="F118" s="21"/>
      <c r="G118" s="21"/>
      <c r="H118" s="22"/>
    </row>
    <row r="119" spans="3:8" s="5" customFormat="1" ht="12.75">
      <c r="C119" s="21"/>
      <c r="D119" s="21"/>
      <c r="E119" s="21"/>
      <c r="F119" s="21"/>
      <c r="G119" s="21"/>
      <c r="H119" s="22"/>
    </row>
    <row r="120" spans="3:8" s="5" customFormat="1" ht="12.75">
      <c r="C120" s="21"/>
      <c r="D120" s="21"/>
      <c r="E120" s="21"/>
      <c r="F120" s="21"/>
      <c r="G120" s="21"/>
      <c r="H120" s="22"/>
    </row>
    <row r="121" spans="3:8" s="5" customFormat="1" ht="12.75">
      <c r="C121" s="21"/>
      <c r="D121" s="21"/>
      <c r="E121" s="21"/>
      <c r="F121" s="21"/>
      <c r="G121" s="21"/>
      <c r="H121" s="22"/>
    </row>
    <row r="122" spans="3:8" s="5" customFormat="1" ht="12.75">
      <c r="C122" s="21"/>
      <c r="D122" s="21"/>
      <c r="E122" s="21"/>
      <c r="F122" s="21"/>
      <c r="G122" s="21"/>
      <c r="H122" s="22"/>
    </row>
    <row r="123" spans="3:8" s="5" customFormat="1" ht="12.75">
      <c r="C123" s="21"/>
      <c r="D123" s="21"/>
      <c r="E123" s="21"/>
      <c r="F123" s="21"/>
      <c r="G123" s="21"/>
      <c r="H123" s="22"/>
    </row>
    <row r="124" spans="3:8" s="5" customFormat="1" ht="12.75">
      <c r="C124" s="21"/>
      <c r="D124" s="21"/>
      <c r="E124" s="21"/>
      <c r="F124" s="21"/>
      <c r="G124" s="21"/>
      <c r="H124" s="22"/>
    </row>
    <row r="125" spans="3:8" s="5" customFormat="1" ht="12.75">
      <c r="C125" s="21"/>
      <c r="D125" s="21"/>
      <c r="E125" s="21"/>
      <c r="F125" s="21"/>
      <c r="G125" s="21"/>
      <c r="H125" s="22"/>
    </row>
    <row r="126" spans="3:8" s="5" customFormat="1" ht="12.75">
      <c r="C126" s="21"/>
      <c r="D126" s="21"/>
      <c r="E126" s="21"/>
      <c r="F126" s="21"/>
      <c r="G126" s="21"/>
      <c r="H126" s="22"/>
    </row>
    <row r="127" spans="3:8" s="5" customFormat="1" ht="12.75">
      <c r="C127" s="21"/>
      <c r="D127" s="21"/>
      <c r="E127" s="21"/>
      <c r="F127" s="21"/>
      <c r="G127" s="21"/>
      <c r="H127" s="22"/>
    </row>
    <row r="128" spans="3:8" s="5" customFormat="1" ht="12.75">
      <c r="C128" s="21"/>
      <c r="D128" s="21"/>
      <c r="E128" s="21"/>
      <c r="F128" s="21"/>
      <c r="G128" s="21"/>
      <c r="H128" s="22"/>
    </row>
    <row r="129" spans="3:8" s="5" customFormat="1" ht="12.75">
      <c r="C129" s="21"/>
      <c r="D129" s="21"/>
      <c r="E129" s="21"/>
      <c r="F129" s="21"/>
      <c r="G129" s="21"/>
      <c r="H129" s="22"/>
    </row>
    <row r="130" spans="3:8" s="5" customFormat="1" ht="12.75">
      <c r="C130" s="21"/>
      <c r="D130" s="21"/>
      <c r="E130" s="21"/>
      <c r="F130" s="21"/>
      <c r="G130" s="21"/>
      <c r="H130" s="22"/>
    </row>
    <row r="131" spans="3:8" s="5" customFormat="1" ht="12.75">
      <c r="C131" s="21"/>
      <c r="D131" s="21"/>
      <c r="E131" s="21"/>
      <c r="F131" s="21"/>
      <c r="G131" s="21"/>
      <c r="H131" s="22"/>
    </row>
    <row r="132" spans="3:8" s="5" customFormat="1" ht="12.75">
      <c r="C132" s="21"/>
      <c r="D132" s="21"/>
      <c r="E132" s="21"/>
      <c r="F132" s="21"/>
      <c r="G132" s="21"/>
      <c r="H132" s="22"/>
    </row>
    <row r="133" spans="3:8" s="5" customFormat="1" ht="12.75">
      <c r="C133" s="21"/>
      <c r="D133" s="21"/>
      <c r="E133" s="21"/>
      <c r="F133" s="21"/>
      <c r="G133" s="21"/>
      <c r="H133" s="22"/>
    </row>
    <row r="134" spans="3:8" s="5" customFormat="1" ht="12.75">
      <c r="C134" s="21"/>
      <c r="D134" s="21"/>
      <c r="E134" s="21"/>
      <c r="F134" s="21"/>
      <c r="G134" s="21"/>
      <c r="H134" s="22"/>
    </row>
    <row r="135" spans="3:8" s="5" customFormat="1" ht="12.75">
      <c r="C135" s="21"/>
      <c r="D135" s="21"/>
      <c r="E135" s="21"/>
      <c r="F135" s="21"/>
      <c r="G135" s="21"/>
      <c r="H135" s="22"/>
    </row>
    <row r="136" spans="3:8" s="5" customFormat="1" ht="12.75">
      <c r="C136" s="21"/>
      <c r="D136" s="21"/>
      <c r="E136" s="21"/>
      <c r="F136" s="21"/>
      <c r="G136" s="21"/>
      <c r="H136" s="22"/>
    </row>
    <row r="137" spans="3:8" s="5" customFormat="1" ht="12.75">
      <c r="C137" s="21"/>
      <c r="D137" s="21"/>
      <c r="E137" s="21"/>
      <c r="F137" s="21"/>
      <c r="G137" s="21"/>
      <c r="H137" s="22"/>
    </row>
    <row r="138" spans="3:8" s="5" customFormat="1" ht="12.75">
      <c r="C138" s="21"/>
      <c r="D138" s="21"/>
      <c r="E138" s="21"/>
      <c r="F138" s="21"/>
      <c r="G138" s="21"/>
      <c r="H138" s="22"/>
    </row>
    <row r="139" spans="3:8" s="5" customFormat="1" ht="12.75">
      <c r="C139" s="21"/>
      <c r="D139" s="21"/>
      <c r="E139" s="21"/>
      <c r="F139" s="21"/>
      <c r="G139" s="21"/>
      <c r="H139" s="22"/>
    </row>
    <row r="140" spans="3:8" s="5" customFormat="1" ht="12.75">
      <c r="C140" s="21"/>
      <c r="D140" s="21"/>
      <c r="E140" s="21"/>
      <c r="F140" s="21"/>
      <c r="G140" s="21"/>
      <c r="H140" s="22"/>
    </row>
    <row r="141" spans="3:8" s="5" customFormat="1" ht="12.75">
      <c r="C141" s="21"/>
      <c r="D141" s="21"/>
      <c r="E141" s="21"/>
      <c r="F141" s="21"/>
      <c r="G141" s="21"/>
      <c r="H141" s="22"/>
    </row>
    <row r="142" spans="3:8" s="5" customFormat="1" ht="12.75">
      <c r="C142" s="21"/>
      <c r="D142" s="21"/>
      <c r="E142" s="21"/>
      <c r="F142" s="21"/>
      <c r="G142" s="21"/>
      <c r="H142" s="22"/>
    </row>
    <row r="143" spans="3:8" s="5" customFormat="1" ht="12.75">
      <c r="C143" s="21"/>
      <c r="D143" s="21"/>
      <c r="E143" s="21"/>
      <c r="F143" s="21"/>
      <c r="G143" s="21"/>
      <c r="H143" s="22"/>
    </row>
    <row r="144" spans="3:8" s="5" customFormat="1" ht="12.75">
      <c r="C144" s="21"/>
      <c r="D144" s="21"/>
      <c r="E144" s="21"/>
      <c r="F144" s="21"/>
      <c r="G144" s="21"/>
      <c r="H144" s="22"/>
    </row>
    <row r="145" spans="3:8" s="5" customFormat="1" ht="12.75">
      <c r="C145" s="21"/>
      <c r="D145" s="21"/>
      <c r="E145" s="21"/>
      <c r="F145" s="21"/>
      <c r="G145" s="21"/>
      <c r="H145" s="22"/>
    </row>
    <row r="146" spans="3:8" s="5" customFormat="1" ht="12.75">
      <c r="C146" s="21"/>
      <c r="D146" s="21"/>
      <c r="E146" s="21"/>
      <c r="F146" s="21"/>
      <c r="G146" s="21"/>
      <c r="H146" s="22"/>
    </row>
    <row r="147" spans="3:8" s="5" customFormat="1" ht="12.75">
      <c r="C147" s="21"/>
      <c r="D147" s="21"/>
      <c r="E147" s="21"/>
      <c r="F147" s="21"/>
      <c r="G147" s="21"/>
      <c r="H147" s="22"/>
    </row>
    <row r="148" spans="3:8" s="5" customFormat="1" ht="12.75">
      <c r="C148" s="21"/>
      <c r="D148" s="21"/>
      <c r="E148" s="21"/>
      <c r="F148" s="21"/>
      <c r="G148" s="21"/>
      <c r="H148" s="22"/>
    </row>
    <row r="149" spans="3:8" s="5" customFormat="1" ht="12.75">
      <c r="C149" s="21"/>
      <c r="D149" s="21"/>
      <c r="E149" s="21"/>
      <c r="F149" s="21"/>
      <c r="G149" s="21"/>
      <c r="H149" s="22"/>
    </row>
    <row r="150" spans="3:8" s="5" customFormat="1" ht="12.75">
      <c r="C150" s="21"/>
      <c r="D150" s="21"/>
      <c r="E150" s="21"/>
      <c r="F150" s="21"/>
      <c r="G150" s="21"/>
      <c r="H150" s="22"/>
    </row>
    <row r="151" spans="3:8" s="5" customFormat="1" ht="12.75">
      <c r="C151" s="21"/>
      <c r="D151" s="21"/>
      <c r="E151" s="21"/>
      <c r="F151" s="21"/>
      <c r="G151" s="21"/>
      <c r="H151" s="22"/>
    </row>
    <row r="152" spans="3:8" s="5" customFormat="1" ht="12.75">
      <c r="C152" s="21"/>
      <c r="D152" s="21"/>
      <c r="E152" s="21"/>
      <c r="F152" s="21"/>
      <c r="G152" s="21"/>
      <c r="H152" s="22"/>
    </row>
    <row r="153" spans="3:8" s="5" customFormat="1" ht="12.75">
      <c r="C153" s="21"/>
      <c r="D153" s="21"/>
      <c r="E153" s="21"/>
      <c r="F153" s="21"/>
      <c r="G153" s="21"/>
      <c r="H153" s="22"/>
    </row>
    <row r="154" spans="3:8" s="5" customFormat="1" ht="12.75">
      <c r="C154" s="21"/>
      <c r="D154" s="21"/>
      <c r="E154" s="21"/>
      <c r="F154" s="21"/>
      <c r="G154" s="21"/>
      <c r="H154" s="22"/>
    </row>
    <row r="155" spans="3:8" s="5" customFormat="1" ht="12.75">
      <c r="C155" s="21"/>
      <c r="D155" s="21"/>
      <c r="E155" s="21"/>
      <c r="F155" s="21"/>
      <c r="G155" s="21"/>
      <c r="H155" s="22"/>
    </row>
    <row r="156" spans="3:8" s="5" customFormat="1" ht="12.75">
      <c r="C156" s="21"/>
      <c r="D156" s="21"/>
      <c r="E156" s="21"/>
      <c r="F156" s="21"/>
      <c r="G156" s="21"/>
      <c r="H156" s="22"/>
    </row>
    <row r="157" spans="3:8" s="5" customFormat="1" ht="12.75">
      <c r="C157" s="21"/>
      <c r="D157" s="21"/>
      <c r="E157" s="21"/>
      <c r="F157" s="21"/>
      <c r="G157" s="21"/>
      <c r="H157" s="22"/>
    </row>
    <row r="158" spans="3:8" s="5" customFormat="1" ht="12.75">
      <c r="C158" s="21"/>
      <c r="D158" s="21"/>
      <c r="E158" s="21"/>
      <c r="F158" s="21"/>
      <c r="G158" s="21"/>
      <c r="H158" s="22"/>
    </row>
    <row r="159" spans="3:8" s="5" customFormat="1" ht="12.75">
      <c r="C159" s="21"/>
      <c r="D159" s="21"/>
      <c r="E159" s="21"/>
      <c r="F159" s="21"/>
      <c r="G159" s="21"/>
      <c r="H159" s="22"/>
    </row>
    <row r="160" spans="3:8" s="5" customFormat="1" ht="12.75">
      <c r="C160" s="21"/>
      <c r="D160" s="21"/>
      <c r="E160" s="21"/>
      <c r="F160" s="21"/>
      <c r="G160" s="21"/>
      <c r="H160" s="22"/>
    </row>
    <row r="161" spans="3:8" s="5" customFormat="1" ht="12.75">
      <c r="C161" s="21"/>
      <c r="D161" s="21"/>
      <c r="E161" s="21"/>
      <c r="F161" s="21"/>
      <c r="G161" s="21"/>
      <c r="H161" s="22"/>
    </row>
    <row r="162" spans="3:8" s="5" customFormat="1" ht="12.75">
      <c r="C162" s="21"/>
      <c r="D162" s="21"/>
      <c r="E162" s="21"/>
      <c r="F162" s="21"/>
      <c r="G162" s="21"/>
      <c r="H162" s="22"/>
    </row>
    <row r="163" spans="3:8" s="5" customFormat="1" ht="12.75">
      <c r="C163" s="21"/>
      <c r="D163" s="21"/>
      <c r="E163" s="21"/>
      <c r="F163" s="21"/>
      <c r="G163" s="21"/>
      <c r="H163" s="22"/>
    </row>
    <row r="164" spans="3:8" s="5" customFormat="1" ht="12.75">
      <c r="C164" s="21"/>
      <c r="D164" s="21"/>
      <c r="E164" s="21"/>
      <c r="F164" s="21"/>
      <c r="G164" s="21"/>
      <c r="H164" s="22"/>
    </row>
    <row r="165" spans="3:8" s="5" customFormat="1" ht="12.75">
      <c r="C165" s="21"/>
      <c r="D165" s="21"/>
      <c r="E165" s="21"/>
      <c r="F165" s="21"/>
      <c r="G165" s="21"/>
      <c r="H165" s="22"/>
    </row>
    <row r="166" spans="3:8" s="5" customFormat="1" ht="12.75">
      <c r="C166" s="21"/>
      <c r="D166" s="21"/>
      <c r="E166" s="21"/>
      <c r="F166" s="21"/>
      <c r="G166" s="21"/>
      <c r="H166" s="22"/>
    </row>
    <row r="167" spans="3:8" s="5" customFormat="1" ht="12.75">
      <c r="C167" s="21"/>
      <c r="D167" s="21"/>
      <c r="E167" s="21"/>
      <c r="F167" s="21"/>
      <c r="G167" s="21"/>
      <c r="H167" s="22"/>
    </row>
    <row r="168" spans="3:8" s="5" customFormat="1" ht="12.75">
      <c r="C168" s="21"/>
      <c r="D168" s="21"/>
      <c r="E168" s="21"/>
      <c r="F168" s="21"/>
      <c r="G168" s="21"/>
      <c r="H168" s="22"/>
    </row>
    <row r="169" spans="3:8" s="5" customFormat="1" ht="12.75">
      <c r="C169" s="21"/>
      <c r="D169" s="21"/>
      <c r="E169" s="21"/>
      <c r="F169" s="21"/>
      <c r="G169" s="21"/>
      <c r="H169" s="22"/>
    </row>
    <row r="170" spans="3:8" s="5" customFormat="1" ht="12.75">
      <c r="C170" s="21"/>
      <c r="D170" s="21"/>
      <c r="E170" s="21"/>
      <c r="F170" s="21"/>
      <c r="G170" s="21"/>
      <c r="H170" s="22"/>
    </row>
    <row r="171" spans="3:8" s="5" customFormat="1" ht="12.75">
      <c r="C171" s="21"/>
      <c r="D171" s="21"/>
      <c r="E171" s="21"/>
      <c r="F171" s="21"/>
      <c r="G171" s="21"/>
      <c r="H171" s="22"/>
    </row>
    <row r="172" spans="3:8" s="5" customFormat="1" ht="12.75">
      <c r="C172" s="21"/>
      <c r="D172" s="21"/>
      <c r="E172" s="21"/>
      <c r="F172" s="21"/>
      <c r="G172" s="21"/>
      <c r="H172" s="22"/>
    </row>
    <row r="173" spans="3:8" s="5" customFormat="1" ht="12.75">
      <c r="C173" s="21"/>
      <c r="D173" s="21"/>
      <c r="E173" s="21"/>
      <c r="F173" s="21"/>
      <c r="G173" s="21"/>
      <c r="H173" s="22"/>
    </row>
    <row r="174" spans="3:8" s="5" customFormat="1" ht="12.75">
      <c r="C174" s="21"/>
      <c r="D174" s="21"/>
      <c r="E174" s="21"/>
      <c r="F174" s="21"/>
      <c r="G174" s="21"/>
      <c r="H174" s="22"/>
    </row>
    <row r="175" spans="3:8" s="5" customFormat="1" ht="12.75">
      <c r="C175" s="21"/>
      <c r="D175" s="21"/>
      <c r="E175" s="21"/>
      <c r="F175" s="21"/>
      <c r="G175" s="21"/>
      <c r="H175" s="22"/>
    </row>
    <row r="176" spans="3:8" s="5" customFormat="1" ht="12.75">
      <c r="C176" s="21"/>
      <c r="D176" s="21"/>
      <c r="E176" s="21"/>
      <c r="F176" s="21"/>
      <c r="G176" s="21"/>
      <c r="H176" s="22"/>
    </row>
    <row r="177" spans="3:8" s="5" customFormat="1" ht="12.75">
      <c r="C177" s="21"/>
      <c r="D177" s="21"/>
      <c r="E177" s="21"/>
      <c r="F177" s="21"/>
      <c r="G177" s="21"/>
      <c r="H177" s="22"/>
    </row>
    <row r="178" spans="3:8" s="5" customFormat="1" ht="12.75">
      <c r="C178" s="21"/>
      <c r="D178" s="21"/>
      <c r="E178" s="21"/>
      <c r="F178" s="21"/>
      <c r="G178" s="21"/>
      <c r="H178" s="22"/>
    </row>
    <row r="179" spans="3:8" s="5" customFormat="1" ht="12.75">
      <c r="C179" s="21"/>
      <c r="D179" s="21"/>
      <c r="E179" s="21"/>
      <c r="F179" s="21"/>
      <c r="G179" s="21"/>
      <c r="H179" s="22"/>
    </row>
    <row r="180" spans="3:8" s="5" customFormat="1" ht="12.75">
      <c r="C180" s="21"/>
      <c r="D180" s="21"/>
      <c r="E180" s="21"/>
      <c r="F180" s="21"/>
      <c r="G180" s="21"/>
      <c r="H180" s="22"/>
    </row>
    <row r="181" spans="3:8" s="5" customFormat="1" ht="12.75">
      <c r="C181" s="21"/>
      <c r="D181" s="21"/>
      <c r="E181" s="21"/>
      <c r="F181" s="21"/>
      <c r="G181" s="21"/>
      <c r="H181" s="22"/>
    </row>
    <row r="182" spans="3:8" s="5" customFormat="1" ht="12.75">
      <c r="C182" s="21"/>
      <c r="D182" s="21"/>
      <c r="E182" s="21"/>
      <c r="F182" s="21"/>
      <c r="G182" s="21"/>
      <c r="H182" s="22"/>
    </row>
    <row r="183" spans="3:8" s="5" customFormat="1" ht="12.75">
      <c r="C183" s="21"/>
      <c r="D183" s="21"/>
      <c r="E183" s="21"/>
      <c r="F183" s="21"/>
      <c r="G183" s="21"/>
      <c r="H183" s="22"/>
    </row>
    <row r="184" spans="3:8" s="5" customFormat="1" ht="12.75">
      <c r="C184" s="21"/>
      <c r="D184" s="21"/>
      <c r="E184" s="21"/>
      <c r="F184" s="21"/>
      <c r="G184" s="21"/>
      <c r="H184" s="22"/>
    </row>
    <row r="185" spans="3:8" s="5" customFormat="1" ht="12.75">
      <c r="C185" s="21"/>
      <c r="D185" s="21"/>
      <c r="E185" s="21"/>
      <c r="F185" s="21"/>
      <c r="G185" s="21"/>
      <c r="H185" s="22"/>
    </row>
    <row r="186" spans="3:8" s="5" customFormat="1" ht="12.75">
      <c r="C186" s="21"/>
      <c r="D186" s="21"/>
      <c r="E186" s="21"/>
      <c r="F186" s="21"/>
      <c r="G186" s="21"/>
      <c r="H186" s="22"/>
    </row>
    <row r="187" spans="3:8" s="5" customFormat="1" ht="12.75">
      <c r="C187" s="21"/>
      <c r="D187" s="21"/>
      <c r="E187" s="21"/>
      <c r="F187" s="21"/>
      <c r="G187" s="21"/>
      <c r="H187" s="22"/>
    </row>
    <row r="188" spans="3:8" s="5" customFormat="1" ht="12.75">
      <c r="C188" s="21"/>
      <c r="D188" s="21"/>
      <c r="E188" s="21"/>
      <c r="F188" s="21"/>
      <c r="G188" s="21"/>
      <c r="H188" s="22"/>
    </row>
    <row r="189" spans="3:8" s="5" customFormat="1" ht="12.75">
      <c r="C189" s="21"/>
      <c r="D189" s="21"/>
      <c r="E189" s="21"/>
      <c r="F189" s="21"/>
      <c r="G189" s="21"/>
      <c r="H189" s="22"/>
    </row>
    <row r="190" spans="3:8" s="5" customFormat="1" ht="12.75">
      <c r="C190" s="21"/>
      <c r="D190" s="21"/>
      <c r="E190" s="21"/>
      <c r="F190" s="21"/>
      <c r="G190" s="21"/>
      <c r="H190" s="22"/>
    </row>
    <row r="191" spans="3:8" s="5" customFormat="1" ht="12.75">
      <c r="C191" s="21"/>
      <c r="D191" s="21"/>
      <c r="E191" s="21"/>
      <c r="F191" s="21"/>
      <c r="G191" s="21"/>
      <c r="H191" s="22"/>
    </row>
    <row r="192" spans="3:8" s="5" customFormat="1" ht="12.75">
      <c r="C192" s="21"/>
      <c r="D192" s="21"/>
      <c r="E192" s="21"/>
      <c r="F192" s="21"/>
      <c r="G192" s="21"/>
      <c r="H192" s="22"/>
    </row>
    <row r="193" spans="3:8" s="5" customFormat="1" ht="12.75">
      <c r="C193" s="21"/>
      <c r="D193" s="21"/>
      <c r="E193" s="21"/>
      <c r="F193" s="21"/>
      <c r="G193" s="21"/>
      <c r="H193" s="22"/>
    </row>
    <row r="194" spans="3:8" s="5" customFormat="1" ht="12.75">
      <c r="C194" s="21"/>
      <c r="D194" s="21"/>
      <c r="E194" s="21"/>
      <c r="F194" s="21"/>
      <c r="G194" s="21"/>
      <c r="H194" s="22"/>
    </row>
    <row r="195" spans="3:8" s="5" customFormat="1" ht="12.75">
      <c r="C195" s="21"/>
      <c r="D195" s="21"/>
      <c r="E195" s="21"/>
      <c r="F195" s="21"/>
      <c r="G195" s="21"/>
      <c r="H195" s="22"/>
    </row>
    <row r="196" spans="3:8" s="5" customFormat="1" ht="12.75">
      <c r="C196" s="21"/>
      <c r="D196" s="21"/>
      <c r="E196" s="21"/>
      <c r="F196" s="21"/>
      <c r="G196" s="21"/>
      <c r="H196" s="22"/>
    </row>
    <row r="197" spans="3:8" s="5" customFormat="1" ht="12.75">
      <c r="C197" s="21"/>
      <c r="D197" s="21"/>
      <c r="E197" s="21"/>
      <c r="F197" s="21"/>
      <c r="G197" s="21"/>
      <c r="H197" s="22"/>
    </row>
    <row r="198" spans="3:8" s="5" customFormat="1" ht="12.75">
      <c r="C198" s="21"/>
      <c r="D198" s="21"/>
      <c r="E198" s="21"/>
      <c r="F198" s="21"/>
      <c r="G198" s="21"/>
      <c r="H198" s="22"/>
    </row>
    <row r="199" spans="3:8" s="5" customFormat="1" ht="12.75">
      <c r="C199" s="21"/>
      <c r="D199" s="21"/>
      <c r="E199" s="21"/>
      <c r="F199" s="21"/>
      <c r="G199" s="21"/>
      <c r="H19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2015-05-05T06:21:47Z</dcterms:modified>
  <cp:category/>
  <cp:version/>
  <cp:contentType/>
  <cp:contentStatus/>
</cp:coreProperties>
</file>